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17"/>
  <workbookPr/>
  <mc:AlternateContent xmlns:mc="http://schemas.openxmlformats.org/markup-compatibility/2006">
    <mc:Choice Requires="x15">
      <x15ac:absPath xmlns:x15ac="http://schemas.microsoft.com/office/spreadsheetml/2010/11/ac" url="/Users/Yvonne/Documents/GitHub/front-end/Peyton Clean This/"/>
    </mc:Choice>
  </mc:AlternateContent>
  <bookViews>
    <workbookView xWindow="0" yWindow="460" windowWidth="25600" windowHeight="14520"/>
  </bookViews>
  <sheets>
    <sheet name="INPUTS" sheetId="2" r:id="rId1"/>
    <sheet name="Sheet5" sheetId="5" r:id="rId2"/>
    <sheet name="Sheet1" sheetId="1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2" l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2" i="2"/>
  <c r="E3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2" i="2"/>
  <c r="D3" i="2"/>
  <c r="D5" i="2"/>
  <c r="D6" i="2"/>
  <c r="D7" i="2"/>
  <c r="D8" i="2"/>
  <c r="D9" i="2"/>
  <c r="D10" i="2"/>
  <c r="D11" i="2"/>
  <c r="D12" i="2"/>
  <c r="D14" i="2"/>
  <c r="D15" i="2"/>
  <c r="D16" i="2"/>
  <c r="D17" i="2"/>
  <c r="D18" i="2"/>
  <c r="D19" i="2"/>
  <c r="D20" i="2"/>
  <c r="D21" i="2"/>
  <c r="D22" i="2"/>
  <c r="D23" i="2"/>
  <c r="D25" i="2"/>
  <c r="D26" i="2"/>
  <c r="D27" i="2"/>
  <c r="D29" i="2"/>
  <c r="D30" i="2"/>
  <c r="D31" i="2"/>
  <c r="D32" i="2"/>
  <c r="D2" i="2"/>
</calcChain>
</file>

<file path=xl/sharedStrings.xml><?xml version="1.0" encoding="utf-8"?>
<sst xmlns="http://schemas.openxmlformats.org/spreadsheetml/2006/main" count="1066" uniqueCount="183">
  <si>
    <t>Building A Registration Hall</t>
  </si>
  <si>
    <t>A-B Connector Concourse</t>
  </si>
  <si>
    <t>Meeting Room B411</t>
  </si>
  <si>
    <t>Exhibit Hall A2</t>
  </si>
  <si>
    <t>Meeting Room A402-A403</t>
  </si>
  <si>
    <t>Executive Boardroom</t>
  </si>
  <si>
    <t>Exhibit Hall A1</t>
  </si>
  <si>
    <t>Building B Registration Hall</t>
  </si>
  <si>
    <t>Meeting Room A402</t>
  </si>
  <si>
    <t>Exhibit Hall C2</t>
  </si>
  <si>
    <t>Meeting Room C201</t>
  </si>
  <si>
    <t>Building B-C Connector West</t>
  </si>
  <si>
    <t>Exhibit Hall A3</t>
  </si>
  <si>
    <t>Georgia Ballroom 1</t>
  </si>
  <si>
    <t>Exhibit Hall C1</t>
  </si>
  <si>
    <t>Blue Lot</t>
  </si>
  <si>
    <t xml:space="preserve"> Building B Registration Hall</t>
  </si>
  <si>
    <t xml:space="preserve"> Building A Registration Hall</t>
  </si>
  <si>
    <t xml:space="preserve"> Meeting Room A311</t>
  </si>
  <si>
    <t xml:space="preserve"> Meeting Room A411-A412</t>
  </si>
  <si>
    <t xml:space="preserve"> Meeting Room C201</t>
  </si>
  <si>
    <t xml:space="preserve"> Meeting Room A301</t>
  </si>
  <si>
    <t xml:space="preserve"> Exhibit Hall A2</t>
  </si>
  <si>
    <t xml:space="preserve"> Exhibit Hall B1</t>
  </si>
  <si>
    <t xml:space="preserve"> Meeting Room A403</t>
  </si>
  <si>
    <t xml:space="preserve"> Building C Lobby - North</t>
  </si>
  <si>
    <t xml:space="preserve"> Building A-B Registration Hall</t>
  </si>
  <si>
    <t xml:space="preserve"> Georgia Ballroom 2</t>
  </si>
  <si>
    <t xml:space="preserve"> Exhibit Hall C2</t>
  </si>
  <si>
    <t xml:space="preserve"> Executive Boardroom</t>
  </si>
  <si>
    <t xml:space="preserve"> Meeting Room A312</t>
  </si>
  <si>
    <t xml:space="preserve"> Meeting Room C202</t>
  </si>
  <si>
    <t xml:space="preserve"> Meeting Room A302</t>
  </si>
  <si>
    <t xml:space="preserve"> Exhibit Hall A3</t>
  </si>
  <si>
    <t xml:space="preserve"> Meeting Room C205</t>
  </si>
  <si>
    <t xml:space="preserve"> Building C Lobby - South</t>
  </si>
  <si>
    <t xml:space="preserve"> Building B-C Connector</t>
  </si>
  <si>
    <t xml:space="preserve"> Georgia Ballroom 3</t>
  </si>
  <si>
    <t xml:space="preserve"> Meeting Room C103</t>
  </si>
  <si>
    <t xml:space="preserve"> Meeting Room B207</t>
  </si>
  <si>
    <t xml:space="preserve"> Meeting Room A313</t>
  </si>
  <si>
    <t xml:space="preserve"> Meeting Room C203</t>
  </si>
  <si>
    <t xml:space="preserve"> Meeting Room A303</t>
  </si>
  <si>
    <t xml:space="preserve"> Meeting Room B201</t>
  </si>
  <si>
    <t xml:space="preserve"> Meeting Room C206</t>
  </si>
  <si>
    <t xml:space="preserve"> Exhibit Hall C3</t>
  </si>
  <si>
    <t xml:space="preserve"> Meeting Room C104</t>
  </si>
  <si>
    <t xml:space="preserve"> Meeting Room B208</t>
  </si>
  <si>
    <t xml:space="preserve"> Meeting Room A314</t>
  </si>
  <si>
    <t xml:space="preserve"> Meeting Room C204</t>
  </si>
  <si>
    <t xml:space="preserve"> Meeting Room A304</t>
  </si>
  <si>
    <t xml:space="preserve"> Exhibit Hall B2</t>
  </si>
  <si>
    <t xml:space="preserve"> Meeting Room B202</t>
  </si>
  <si>
    <t xml:space="preserve"> Meeting Room C207</t>
  </si>
  <si>
    <t xml:space="preserve"> Exhibit Hall A1</t>
  </si>
  <si>
    <t xml:space="preserve"> Meeting Room C105</t>
  </si>
  <si>
    <t xml:space="preserve"> Meeting Room B209</t>
  </si>
  <si>
    <t xml:space="preserve"> Meeting Room A305</t>
  </si>
  <si>
    <t xml:space="preserve"> Exhibit Hall B3</t>
  </si>
  <si>
    <t xml:space="preserve"> Meeting Room B203</t>
  </si>
  <si>
    <t xml:space="preserve"> Meeting Room C208</t>
  </si>
  <si>
    <t xml:space="preserve"> Meeting Room C106</t>
  </si>
  <si>
    <t xml:space="preserve"> Meeting Room B210</t>
  </si>
  <si>
    <t xml:space="preserve"> Meeting Room A307</t>
  </si>
  <si>
    <t xml:space="preserve"> Exhibit Hall C1</t>
  </si>
  <si>
    <t xml:space="preserve"> Meeting Room B204</t>
  </si>
  <si>
    <t xml:space="preserve"> Meeting Room C209</t>
  </si>
  <si>
    <t xml:space="preserve"> Meeting Room C107</t>
  </si>
  <si>
    <t xml:space="preserve"> Meeting Room B411</t>
  </si>
  <si>
    <t xml:space="preserve"> Exhibit Hall BC</t>
  </si>
  <si>
    <t xml:space="preserve"> Meeting Room A308a</t>
  </si>
  <si>
    <t xml:space="preserve"> Meeting Room B205</t>
  </si>
  <si>
    <t xml:space="preserve"> Meeting Room C210</t>
  </si>
  <si>
    <t xml:space="preserve"> Meeting Room C108</t>
  </si>
  <si>
    <t xml:space="preserve"> Meeting Room A308b</t>
  </si>
  <si>
    <t xml:space="preserve"> Meeting Room B206</t>
  </si>
  <si>
    <t xml:space="preserve"> Meeting Room C211</t>
  </si>
  <si>
    <t xml:space="preserve"> Meeting Room C109</t>
  </si>
  <si>
    <t xml:space="preserve"> Marshalling Yard 1</t>
  </si>
  <si>
    <t xml:space="preserve"> Meeting Room A310</t>
  </si>
  <si>
    <t xml:space="preserve"> Meeting Room C301</t>
  </si>
  <si>
    <t xml:space="preserve"> Meeting Room C110</t>
  </si>
  <si>
    <t xml:space="preserve"> Meeting Room A306</t>
  </si>
  <si>
    <t xml:space="preserve"> Meeting Room C302</t>
  </si>
  <si>
    <t xml:space="preserve"> Room C101 Auditorium</t>
  </si>
  <si>
    <t xml:space="preserve"> Hall A3 Marshaling Yard</t>
  </si>
  <si>
    <t xml:space="preserve"> Room C102 Auditorium</t>
  </si>
  <si>
    <t xml:space="preserve"> Marshalling Yard 3</t>
  </si>
  <si>
    <t xml:space="preserve"> Marshalling Yard 4</t>
  </si>
  <si>
    <t xml:space="preserve"> Meeting Room B211</t>
  </si>
  <si>
    <t xml:space="preserve"> Meeting Room A309</t>
  </si>
  <si>
    <t xml:space="preserve"> Meeting Room A315</t>
  </si>
  <si>
    <t xml:space="preserve"> Meeting Room B212</t>
  </si>
  <si>
    <t xml:space="preserve"> Meeting Room C213</t>
  </si>
  <si>
    <t xml:space="preserve"> West Plaza</t>
  </si>
  <si>
    <t xml:space="preserve"> Meeting Room A316</t>
  </si>
  <si>
    <t xml:space="preserve"> Meeting Room B213</t>
  </si>
  <si>
    <t xml:space="preserve"> International Conference Room</t>
  </si>
  <si>
    <t xml:space="preserve"> Meeting Room A401</t>
  </si>
  <si>
    <t xml:space="preserve"> Meeting Room B214</t>
  </si>
  <si>
    <t xml:space="preserve"> Meeting Room A402</t>
  </si>
  <si>
    <t xml:space="preserve"> Meeting Room B215</t>
  </si>
  <si>
    <t xml:space="preserve"> Meeting Room A404</t>
  </si>
  <si>
    <t xml:space="preserve"> Meeting Room B216</t>
  </si>
  <si>
    <t xml:space="preserve"> Meeting Room B217</t>
  </si>
  <si>
    <t xml:space="preserve"> Meeting Room B218</t>
  </si>
  <si>
    <t xml:space="preserve"> Meeting Room A408</t>
  </si>
  <si>
    <t xml:space="preserve"> Meeting Room B301</t>
  </si>
  <si>
    <t xml:space="preserve"> Meeting Room A410</t>
  </si>
  <si>
    <t xml:space="preserve"> Meeting Room B302</t>
  </si>
  <si>
    <t xml:space="preserve"> Meeting Room C212</t>
  </si>
  <si>
    <t xml:space="preserve"> Meeting Room A411</t>
  </si>
  <si>
    <t xml:space="preserve"> Meeting Room B303</t>
  </si>
  <si>
    <t xml:space="preserve"> Meeting Room A405</t>
  </si>
  <si>
    <t xml:space="preserve"> Meeting Room B304</t>
  </si>
  <si>
    <t xml:space="preserve"> Meeting Room B305</t>
  </si>
  <si>
    <t xml:space="preserve"> Meeting Room B306</t>
  </si>
  <si>
    <t xml:space="preserve"> Meeting Room A409</t>
  </si>
  <si>
    <t xml:space="preserve"> Meeting Room B307</t>
  </si>
  <si>
    <t xml:space="preserve"> Meeting Room B308</t>
  </si>
  <si>
    <t xml:space="preserve"> Meeting Room B309</t>
  </si>
  <si>
    <t xml:space="preserve"> Sidney Marcus Auditorium</t>
  </si>
  <si>
    <t xml:space="preserve"> Meeting Room B310</t>
  </si>
  <si>
    <t xml:space="preserve"> Meeting Room B311</t>
  </si>
  <si>
    <t xml:space="preserve"> Meeting Room B312</t>
  </si>
  <si>
    <t xml:space="preserve"> Meeting Room B313</t>
  </si>
  <si>
    <t xml:space="preserve"> Meeting Room B314</t>
  </si>
  <si>
    <t xml:space="preserve"> Yellow Lot North</t>
  </si>
  <si>
    <t xml:space="preserve"> Meeting Room B315</t>
  </si>
  <si>
    <t xml:space="preserve"> Meeting Room B316</t>
  </si>
  <si>
    <t xml:space="preserve"> Meeting Room B317</t>
  </si>
  <si>
    <t xml:space="preserve"> Meeting Room B318</t>
  </si>
  <si>
    <t xml:space="preserve"> Meeting Room A406</t>
  </si>
  <si>
    <t xml:space="preserve"> Meeting Room B319</t>
  </si>
  <si>
    <t xml:space="preserve"> Meeting Room A407</t>
  </si>
  <si>
    <t xml:space="preserve"> Meeting Room B401</t>
  </si>
  <si>
    <t xml:space="preserve"> Meeting Room B402</t>
  </si>
  <si>
    <t xml:space="preserve"> Meeting Room B403</t>
  </si>
  <si>
    <t xml:space="preserve"> Meeting Room B404</t>
  </si>
  <si>
    <t xml:space="preserve"> Meeting Room B405</t>
  </si>
  <si>
    <t xml:space="preserve"> Meeting Room A412</t>
  </si>
  <si>
    <t xml:space="preserve"> Meeting Room B406</t>
  </si>
  <si>
    <t xml:space="preserve"> Meeting Room B407</t>
  </si>
  <si>
    <t xml:space="preserve"> Meeting Room B408</t>
  </si>
  <si>
    <t xml:space="preserve"> Meeting Room B409</t>
  </si>
  <si>
    <t>Meeting Room A411</t>
  </si>
  <si>
    <t>Meeting Room A412</t>
  </si>
  <si>
    <t xml:space="preserve"> Exhibit Halls A2</t>
  </si>
  <si>
    <t xml:space="preserve"> Exhibit Halls A1</t>
  </si>
  <si>
    <t>Thomas Murphy Ballroom 1</t>
  </si>
  <si>
    <t>Thomas Murphy Ballroom 2</t>
  </si>
  <si>
    <t>Thomas Murphy Ballroom 3</t>
  </si>
  <si>
    <t>Thomas Murphy Ballroom 4</t>
  </si>
  <si>
    <t>Georgia Ballroom 2</t>
  </si>
  <si>
    <t>Georgia Ballroom 3</t>
  </si>
  <si>
    <t>Meeting Room B405</t>
  </si>
  <si>
    <t>Meeting Room B406</t>
  </si>
  <si>
    <t xml:space="preserve"> Meeting Room A412b</t>
  </si>
  <si>
    <t xml:space="preserve"> Meeting Room A412a</t>
  </si>
  <si>
    <t>Meeting Room B401</t>
  </si>
  <si>
    <t>Meeting Room B402</t>
  </si>
  <si>
    <t>Exhibit Hall C3</t>
  </si>
  <si>
    <t>Exhibit Hall C4</t>
  </si>
  <si>
    <t>In Date (MM/DD/YYYY)</t>
  </si>
  <si>
    <t>Out Date (MM/DD/YYYY)</t>
  </si>
  <si>
    <t xml:space="preserve">Number of Exhibit Halls requested? </t>
  </si>
  <si>
    <t xml:space="preserve">Number of Auditoriums requested? </t>
  </si>
  <si>
    <t xml:space="preserve">Number of Ballrooms requested? </t>
  </si>
  <si>
    <t>Number of Meeting Rooms?</t>
  </si>
  <si>
    <t>Min SQFT</t>
  </si>
  <si>
    <t>Exhibit Hall B1</t>
  </si>
  <si>
    <t>Exhibit Hall B2</t>
  </si>
  <si>
    <t>Exhibit Hall B3</t>
  </si>
  <si>
    <t>Exhibit Hall B4</t>
  </si>
  <si>
    <t>Exhibit Hall B5</t>
  </si>
  <si>
    <t xml:space="preserve"> Exhibit Hall Meeting Room A101</t>
  </si>
  <si>
    <t xml:space="preserve"> Exhibit Hall Meeting Room A102</t>
  </si>
  <si>
    <t xml:space="preserve"> Exhibit Hall Meeting Room A103</t>
  </si>
  <si>
    <t xml:space="preserve"> Exhibit Hall Meeting Room C111</t>
  </si>
  <si>
    <t xml:space="preserve"> Exhibit Hall Meeting Room C112</t>
  </si>
  <si>
    <t xml:space="preserve"> Exhibit Hall Meeting Room C113</t>
  </si>
  <si>
    <t xml:space="preserve"> Exhibit Hall Meeting Room C114</t>
  </si>
  <si>
    <t xml:space="preserve">Total Room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</si>
</sst>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14" fontId="0" fillId="0" borderId="0" xfId="0" applyNumberFormat="1"/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2223"/>
  <sheetViews>
    <sheetView tabSelected="1" workbookViewId="0">
      <selection activeCell="C6" sqref="C6"/>
    </sheetView>
  </sheetViews>
  <sheetFormatPr baseColWidth="10" defaultColWidth="10.6640625" defaultRowHeight="16" x14ac:dyDescent="0.2"/>
  <cols>
    <col min="2" max="2" width="20.33203125" style="7" bestFit="1" customWidth="1"/>
    <col min="3" max="3" width="22" style="7" bestFit="1" customWidth="1"/>
    <col min="4" max="5" width="31.1640625" bestFit="1" customWidth="1"/>
    <col min="6" max="6" width="29.5" bestFit="1" customWidth="1"/>
    <col min="7" max="7" width="24.83203125" bestFit="1" customWidth="1"/>
    <col min="8" max="8" width="9.1640625" bestFit="1" customWidth="1"/>
    <col min="9" max="9" width="18.5" bestFit="1" customWidth="1"/>
  </cols>
  <sheetData>
    <row r="1" spans="1:9" x14ac:dyDescent="0.2">
      <c r="B1" s="7" t="s">
        <v>163</v>
      </c>
      <c r="C1" s="7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182</v>
      </c>
    </row>
    <row r="2" spans="1:9" x14ac:dyDescent="0.2">
      <c r="A2" s="1">
        <v>22208</v>
      </c>
      <c r="B2" s="8">
        <v>43725</v>
      </c>
      <c r="C2" s="8">
        <v>43726</v>
      </c>
      <c r="D2">
        <f>COUNTIF(Sheet5!1:1,"*Hall*")</f>
        <v>0</v>
      </c>
      <c r="E2">
        <f>COUNTIF(Sheet5!1:1,"*Auditorium*")</f>
        <v>0</v>
      </c>
      <c r="F2">
        <f>COUNTIF(Sheet5!1:1,"*Ball*")</f>
        <v>0</v>
      </c>
      <c r="G2">
        <f>COUNTIF(Sheet5!1:1,"*Meeting*")+COUNTIF(Sheet5!1:1,"*Boardroom*")+COUNTIF(Sheet5!1:1,"*Conference*")</f>
        <v>2</v>
      </c>
      <c r="H2">
        <v>1800</v>
      </c>
      <c r="I2">
        <v>2</v>
      </c>
    </row>
    <row r="3" spans="1:9" x14ac:dyDescent="0.2">
      <c r="A3" s="1">
        <v>18130</v>
      </c>
      <c r="B3" s="8">
        <v>43745</v>
      </c>
      <c r="C3" s="8">
        <v>43757</v>
      </c>
      <c r="D3">
        <f>COUNTIF(Sheet5!2:2,"*Hall*")</f>
        <v>5</v>
      </c>
      <c r="E3">
        <f>COUNTIF(Sheet5!2:2,"*Auditorium*")</f>
        <v>1</v>
      </c>
      <c r="F3">
        <f>COUNTIF(Sheet5!2:2,"*Ball*")</f>
        <v>4</v>
      </c>
      <c r="G3">
        <f>COUNTIF(Sheet5!2:2,"*Meeting*")+COUNTIF(Sheet5!2:2,"*Boardroom*")+COUNTIF(Sheet5!2:2,"*Conference*")</f>
        <v>30</v>
      </c>
      <c r="H3">
        <v>1800</v>
      </c>
      <c r="I3">
        <v>40</v>
      </c>
    </row>
    <row r="4" spans="1:9" x14ac:dyDescent="0.2">
      <c r="A4" s="1">
        <v>17147</v>
      </c>
      <c r="B4" s="8">
        <v>43704</v>
      </c>
      <c r="C4" s="8">
        <v>43718</v>
      </c>
      <c r="D4">
        <v>10</v>
      </c>
      <c r="E4">
        <f>COUNTIF(Sheet5!3:3,"*Auditorium*")</f>
        <v>0</v>
      </c>
      <c r="F4">
        <f>COUNTIF(Sheet5!3:3,"*Ball*")</f>
        <v>4</v>
      </c>
      <c r="G4">
        <f>COUNTIF(Sheet5!3:3,"*Meeting*")+COUNTIF(Sheet5!3:3,"*Boardroom*")+COUNTIF(Sheet5!3:3,"*Conference*")</f>
        <v>47</v>
      </c>
      <c r="H4">
        <v>1800</v>
      </c>
      <c r="I4" s="4">
        <v>61</v>
      </c>
    </row>
    <row r="5" spans="1:9" x14ac:dyDescent="0.2">
      <c r="A5" s="1">
        <v>22849</v>
      </c>
      <c r="B5" s="8">
        <v>43759</v>
      </c>
      <c r="C5" s="8">
        <v>43760</v>
      </c>
      <c r="D5">
        <f>COUNTIF(Sheet5!4:4,"*Hall*")</f>
        <v>0</v>
      </c>
      <c r="E5">
        <f>COUNTIF(Sheet5!4:4,"*Auditorium*")</f>
        <v>0</v>
      </c>
      <c r="F5">
        <f>COUNTIF(Sheet5!4:4,"*Ball*")</f>
        <v>4</v>
      </c>
      <c r="G5">
        <f>COUNTIF(Sheet5!4:4,"*Meeting*")+COUNTIF(Sheet5!4:4,"*Boardroom*")+COUNTIF(Sheet5!4:4,"*Conference*")</f>
        <v>1</v>
      </c>
      <c r="H5">
        <v>1800</v>
      </c>
      <c r="I5">
        <v>5</v>
      </c>
    </row>
    <row r="6" spans="1:9" x14ac:dyDescent="0.2">
      <c r="A6" s="1">
        <v>20688</v>
      </c>
      <c r="B6" s="8">
        <v>43724</v>
      </c>
      <c r="C6" s="8">
        <v>43726</v>
      </c>
      <c r="D6">
        <f>COUNTIF(Sheet5!5:5,"*Hall*")</f>
        <v>1</v>
      </c>
      <c r="E6">
        <f>COUNTIF(Sheet5!5:5,"*Auditorium*")</f>
        <v>0</v>
      </c>
      <c r="F6">
        <f>COUNTIF(Sheet5!5:5,"*Ball*")</f>
        <v>0</v>
      </c>
      <c r="G6">
        <f>COUNTIF(Sheet5!5:5,"*Meeting*")+COUNTIF(Sheet5!5:5,"*Boardroom*")+COUNTIF(Sheet5!5:5,"*Conference*")</f>
        <v>4</v>
      </c>
      <c r="H6">
        <v>1800</v>
      </c>
      <c r="I6">
        <v>5</v>
      </c>
    </row>
    <row r="7" spans="1:9" x14ac:dyDescent="0.2">
      <c r="A7" s="1">
        <v>22211</v>
      </c>
      <c r="B7" s="8">
        <v>43722</v>
      </c>
      <c r="C7" s="8">
        <v>43722</v>
      </c>
      <c r="D7">
        <f>COUNTIF(Sheet5!6:6,"*Hall*")</f>
        <v>0</v>
      </c>
      <c r="E7">
        <f>COUNTIF(Sheet5!6:6,"*Auditorium*")</f>
        <v>0</v>
      </c>
      <c r="F7">
        <f>COUNTIF(Sheet5!6:6,"*Ball*")</f>
        <v>0</v>
      </c>
      <c r="G7">
        <f>COUNTIF(Sheet5!6:6,"*Meeting*")+COUNTIF(Sheet5!6:6,"*Boardroom*")+COUNTIF(Sheet5!6:6,"*Conference*")</f>
        <v>2</v>
      </c>
      <c r="H7">
        <v>1800</v>
      </c>
      <c r="I7">
        <v>2</v>
      </c>
    </row>
    <row r="8" spans="1:9" x14ac:dyDescent="0.2">
      <c r="A8" s="1">
        <v>20246</v>
      </c>
      <c r="B8" s="8">
        <v>43724</v>
      </c>
      <c r="C8" s="8">
        <v>43725</v>
      </c>
      <c r="D8">
        <f>COUNTIF(Sheet5!7:7,"*Hall*")</f>
        <v>0</v>
      </c>
      <c r="E8">
        <f>COUNTIF(Sheet5!7:7,"*Auditorium*")</f>
        <v>0</v>
      </c>
      <c r="F8">
        <f>COUNTIF(Sheet5!7:7,"*Ball*")</f>
        <v>3</v>
      </c>
      <c r="G8">
        <f>COUNTIF(Sheet5!7:7,"*Meeting*")+COUNTIF(Sheet5!7:7,"*Boardroom*")+COUNTIF(Sheet5!7:7,"*Conference*")</f>
        <v>0</v>
      </c>
      <c r="H8">
        <v>1800</v>
      </c>
      <c r="I8">
        <v>3</v>
      </c>
    </row>
    <row r="9" spans="1:9" x14ac:dyDescent="0.2">
      <c r="A9" s="1">
        <v>20386</v>
      </c>
      <c r="B9" s="8">
        <v>43730</v>
      </c>
      <c r="C9" s="8">
        <v>43733</v>
      </c>
      <c r="D9">
        <f>COUNTIF(Sheet5!8:8,"*Hall*")</f>
        <v>0</v>
      </c>
      <c r="E9">
        <f>COUNTIF(Sheet5!8:8,"*Auditorium*")</f>
        <v>0</v>
      </c>
      <c r="F9">
        <f>COUNTIF(Sheet5!8:8,"*Ball*")</f>
        <v>3</v>
      </c>
      <c r="G9">
        <f>COUNTIF(Sheet5!8:8,"*Meeting*")+COUNTIF(Sheet5!8:8,"*Boardroom*")+COUNTIF(Sheet5!8:8,"*Conference*")</f>
        <v>6</v>
      </c>
      <c r="H9">
        <v>1800</v>
      </c>
      <c r="I9">
        <v>9</v>
      </c>
    </row>
    <row r="10" spans="1:9" x14ac:dyDescent="0.2">
      <c r="A10" s="1">
        <v>22975</v>
      </c>
      <c r="B10" s="8">
        <v>43754</v>
      </c>
      <c r="C10" s="8">
        <v>43754</v>
      </c>
      <c r="D10">
        <f>COUNTIF(Sheet5!9:9,"*Hall*")</f>
        <v>0</v>
      </c>
      <c r="E10">
        <f>COUNTIF(Sheet5!9:9,"*Auditorium*")</f>
        <v>0</v>
      </c>
      <c r="F10">
        <f>COUNTIF(Sheet5!9:9,"*Ball*")</f>
        <v>0</v>
      </c>
      <c r="G10">
        <f>COUNTIF(Sheet5!9:9,"*Meeting*")+COUNTIF(Sheet5!9:9,"*Boardroom*")+COUNTIF(Sheet5!9:9,"*Conference*")</f>
        <v>2</v>
      </c>
      <c r="H10">
        <v>1800</v>
      </c>
      <c r="I10">
        <v>2</v>
      </c>
    </row>
    <row r="11" spans="1:9" x14ac:dyDescent="0.2">
      <c r="A11" s="1">
        <v>17871</v>
      </c>
      <c r="B11" s="8">
        <v>43728</v>
      </c>
      <c r="C11" s="8">
        <v>43731</v>
      </c>
      <c r="D11">
        <f>COUNTIF(Sheet5!10:10,"*Hall*")</f>
        <v>0</v>
      </c>
      <c r="E11">
        <f>COUNTIF(Sheet5!10:10,"*Auditorium*")</f>
        <v>0</v>
      </c>
      <c r="F11">
        <f>COUNTIF(Sheet5!10:10,"*Ball*")</f>
        <v>0</v>
      </c>
      <c r="G11">
        <f>COUNTIF(Sheet5!10:10,"*Meeting*")+COUNTIF(Sheet5!10:10,"*Boardroom*")+COUNTIF(Sheet5!10:10,"*Conference*")</f>
        <v>27</v>
      </c>
      <c r="H11">
        <v>1800</v>
      </c>
      <c r="I11">
        <v>27</v>
      </c>
    </row>
    <row r="12" spans="1:9" x14ac:dyDescent="0.2">
      <c r="A12" s="1">
        <v>22700</v>
      </c>
      <c r="B12" s="8">
        <v>43747</v>
      </c>
      <c r="C12" s="8">
        <v>43749</v>
      </c>
      <c r="D12">
        <f>COUNTIF(Sheet5!11:11,"*Hall*")</f>
        <v>0</v>
      </c>
      <c r="E12">
        <f>COUNTIF(Sheet5!11:11,"*Auditorium*")</f>
        <v>0</v>
      </c>
      <c r="F12">
        <f>COUNTIF(Sheet5!11:11,"*Ball*")</f>
        <v>3</v>
      </c>
      <c r="G12">
        <f>COUNTIF(Sheet5!11:11,"*Meeting*")+COUNTIF(Sheet5!11:11,"*Boardroom*")+COUNTIF(Sheet5!11:11,"*Conference*")</f>
        <v>2</v>
      </c>
      <c r="H12">
        <v>1800</v>
      </c>
      <c r="I12">
        <v>5</v>
      </c>
    </row>
    <row r="13" spans="1:9" x14ac:dyDescent="0.2">
      <c r="A13" s="1">
        <v>22402</v>
      </c>
      <c r="B13" s="8">
        <v>43725</v>
      </c>
      <c r="C13" s="8">
        <v>43754</v>
      </c>
      <c r="D13">
        <v>8</v>
      </c>
      <c r="E13">
        <f>COUNTIF(Sheet5!12:12,"*Auditorium*")</f>
        <v>0</v>
      </c>
      <c r="F13">
        <f>COUNTIF(Sheet5!12:12,"*Ball*")</f>
        <v>3</v>
      </c>
      <c r="G13">
        <f>COUNTIF(Sheet5!12:12,"*Meeting*")+COUNTIF(Sheet5!12:12,"*Boardroom*")+COUNTIF(Sheet5!12:12,"*Conference*")</f>
        <v>18</v>
      </c>
      <c r="H13">
        <v>1800</v>
      </c>
      <c r="I13" s="4">
        <v>29</v>
      </c>
    </row>
    <row r="14" spans="1:9" x14ac:dyDescent="0.2">
      <c r="A14" s="1">
        <v>5421</v>
      </c>
      <c r="B14" s="8">
        <v>43719</v>
      </c>
      <c r="C14" s="8">
        <v>43730</v>
      </c>
      <c r="D14">
        <f>COUNTIF(Sheet5!13:13,"*Hall*")</f>
        <v>5</v>
      </c>
      <c r="E14">
        <f>COUNTIF(Sheet5!13:13,"*Auditorium*")</f>
        <v>0</v>
      </c>
      <c r="F14">
        <f>COUNTIF(Sheet5!13:13,"*Ball*")</f>
        <v>4</v>
      </c>
      <c r="G14">
        <f>COUNTIF(Sheet5!13:13,"*Meeting*")+COUNTIF(Sheet5!13:13,"*Boardroom*")+COUNTIF(Sheet5!13:13,"*Conference*")</f>
        <v>47</v>
      </c>
      <c r="H14">
        <v>1800</v>
      </c>
      <c r="I14">
        <v>56</v>
      </c>
    </row>
    <row r="15" spans="1:9" x14ac:dyDescent="0.2">
      <c r="A15" s="1">
        <v>23195</v>
      </c>
      <c r="B15" s="8">
        <v>43758</v>
      </c>
      <c r="C15" s="8">
        <v>43759</v>
      </c>
      <c r="D15">
        <f>COUNTIF(Sheet5!14:14,"*Hall*")</f>
        <v>0</v>
      </c>
      <c r="E15">
        <f>COUNTIF(Sheet5!14:14,"*Auditorium*")</f>
        <v>0</v>
      </c>
      <c r="F15">
        <f>COUNTIF(Sheet5!14:14,"*Ball*")</f>
        <v>0</v>
      </c>
      <c r="G15">
        <f>COUNTIF(Sheet5!14:14,"*Meeting*")+COUNTIF(Sheet5!14:14,"*Boardroom*")+COUNTIF(Sheet5!14:14,"*Conference*")</f>
        <v>2</v>
      </c>
      <c r="H15">
        <v>1800</v>
      </c>
      <c r="I15">
        <v>2</v>
      </c>
    </row>
    <row r="16" spans="1:9" x14ac:dyDescent="0.2">
      <c r="A16" s="1">
        <v>21096</v>
      </c>
      <c r="B16" s="8">
        <v>43714</v>
      </c>
      <c r="C16" s="8">
        <v>43714</v>
      </c>
      <c r="D16">
        <f>COUNTIF(Sheet5!15:15,"*Hall*")</f>
        <v>0</v>
      </c>
      <c r="E16">
        <f>COUNTIF(Sheet5!15:15,"*Auditorium*")</f>
        <v>0</v>
      </c>
      <c r="F16">
        <f>COUNTIF(Sheet5!15:15,"*Ball*")</f>
        <v>3</v>
      </c>
      <c r="G16">
        <f>COUNTIF(Sheet5!15:15,"*Meeting*")+COUNTIF(Sheet5!15:15,"*Boardroom*")+COUNTIF(Sheet5!15:15,"*Conference*")</f>
        <v>0</v>
      </c>
      <c r="H16">
        <v>1800</v>
      </c>
      <c r="I16">
        <v>3</v>
      </c>
    </row>
    <row r="17" spans="1:9" x14ac:dyDescent="0.2">
      <c r="A17" s="1">
        <v>21182</v>
      </c>
      <c r="B17" s="8">
        <v>43713</v>
      </c>
      <c r="C17" s="8">
        <v>43713</v>
      </c>
      <c r="D17">
        <f>COUNTIF(Sheet5!16:16,"*Hall*")</f>
        <v>0</v>
      </c>
      <c r="E17">
        <f>COUNTIF(Sheet5!16:16,"*Auditorium*")</f>
        <v>0</v>
      </c>
      <c r="F17">
        <f>COUNTIF(Sheet5!16:16,"*Ball*")</f>
        <v>0</v>
      </c>
      <c r="G17">
        <f>COUNTIF(Sheet5!16:16,"*Meeting*")+COUNTIF(Sheet5!16:16,"*Boardroom*")+COUNTIF(Sheet5!16:16,"*Conference*")</f>
        <v>6</v>
      </c>
      <c r="H17">
        <v>1800</v>
      </c>
      <c r="I17">
        <v>6</v>
      </c>
    </row>
    <row r="18" spans="1:9" x14ac:dyDescent="0.2">
      <c r="A18" s="1">
        <v>21162</v>
      </c>
      <c r="B18" s="8">
        <v>43718</v>
      </c>
      <c r="C18" s="8">
        <v>43719</v>
      </c>
      <c r="D18">
        <f>COUNTIF(Sheet5!17:17,"*Hall*")</f>
        <v>3</v>
      </c>
      <c r="E18">
        <f>COUNTIF(Sheet5!17:17,"*Auditorium*")</f>
        <v>0</v>
      </c>
      <c r="F18">
        <f>COUNTIF(Sheet5!17:17,"*Ball*")</f>
        <v>0</v>
      </c>
      <c r="G18">
        <f>COUNTIF(Sheet5!17:17,"*Meeting*")+COUNTIF(Sheet5!17:17,"*Boardroom*")+COUNTIF(Sheet5!17:17,"*Conference*")</f>
        <v>0</v>
      </c>
      <c r="H18">
        <v>1800</v>
      </c>
      <c r="I18">
        <v>3</v>
      </c>
    </row>
    <row r="19" spans="1:9" x14ac:dyDescent="0.2">
      <c r="A19" s="3">
        <v>21429</v>
      </c>
      <c r="B19" s="8">
        <v>43727</v>
      </c>
      <c r="C19" s="8">
        <v>43729</v>
      </c>
      <c r="D19">
        <f>COUNTIF(Sheet5!18:18,"*Hall*")</f>
        <v>0</v>
      </c>
      <c r="E19">
        <f>COUNTIF(Sheet5!18:18,"*Auditorium*")</f>
        <v>0</v>
      </c>
      <c r="F19">
        <f>COUNTIF(Sheet5!18:18,"*Ball*")</f>
        <v>0</v>
      </c>
      <c r="G19">
        <f>COUNTIF(Sheet5!18:18,"*Meeting*")+COUNTIF(Sheet5!18:18,"*Boardroom*")+COUNTIF(Sheet5!18:18,"*Conference*")</f>
        <v>11</v>
      </c>
      <c r="H19">
        <v>1800</v>
      </c>
      <c r="I19">
        <v>11</v>
      </c>
    </row>
    <row r="20" spans="1:9" x14ac:dyDescent="0.2">
      <c r="A20" s="1">
        <v>21858</v>
      </c>
      <c r="B20" s="8">
        <v>43747</v>
      </c>
      <c r="C20" s="8">
        <v>43751</v>
      </c>
      <c r="D20">
        <f>COUNTIF(Sheet5!19:19,"*Hall*")</f>
        <v>2</v>
      </c>
      <c r="E20">
        <f>COUNTIF(Sheet5!19:19,"*Auditorium*")</f>
        <v>0</v>
      </c>
      <c r="F20">
        <f>COUNTIF(Sheet5!19:19,"*Ball*")</f>
        <v>0</v>
      </c>
      <c r="G20">
        <f>COUNTIF(Sheet5!19:19,"*Meeting*")+COUNTIF(Sheet5!19:19,"*Boardroom*")+COUNTIF(Sheet5!19:19,"*Conference*")</f>
        <v>9</v>
      </c>
      <c r="H20">
        <v>1800</v>
      </c>
      <c r="I20">
        <v>11</v>
      </c>
    </row>
    <row r="21" spans="1:9" x14ac:dyDescent="0.2">
      <c r="A21" s="1">
        <v>5665</v>
      </c>
      <c r="B21" s="8">
        <v>43756</v>
      </c>
      <c r="C21" s="8">
        <v>43763</v>
      </c>
      <c r="D21">
        <f>COUNTIF(Sheet5!20:20,"*Hall*")</f>
        <v>4</v>
      </c>
      <c r="E21">
        <f>COUNTIF(Sheet5!20:20,"*Auditorium*")</f>
        <v>2</v>
      </c>
      <c r="F21">
        <f>COUNTIF(Sheet5!20:20,"*Ball*")</f>
        <v>3</v>
      </c>
      <c r="G21">
        <f>COUNTIF(Sheet5!20:20,"*Meeting*")+COUNTIF(Sheet5!20:20,"*Boardroom*")+COUNTIF(Sheet5!20:20,"*Conference*")</f>
        <v>23</v>
      </c>
      <c r="H21">
        <v>1800</v>
      </c>
      <c r="I21">
        <v>32</v>
      </c>
    </row>
    <row r="22" spans="1:9" x14ac:dyDescent="0.2">
      <c r="A22" s="1">
        <v>5356</v>
      </c>
      <c r="B22" s="8">
        <v>43731</v>
      </c>
      <c r="C22" s="8">
        <v>43745</v>
      </c>
      <c r="D22">
        <f>COUNTIF(Sheet5!21:21,"*Hall*")</f>
        <v>13</v>
      </c>
      <c r="E22">
        <f>COUNTIF(Sheet5!21:21,"*Auditorium*")</f>
        <v>3</v>
      </c>
      <c r="F22">
        <f>COUNTIF(Sheet5!21:21,"*Ball*")</f>
        <v>7</v>
      </c>
      <c r="G22">
        <f>COUNTIF(Sheet5!21:21,"*Meeting*")+COUNTIF(Sheet5!21:21,"*Boardroom*")+COUNTIF(Sheet5!21:21,"*Conference*")</f>
        <v>101</v>
      </c>
      <c r="H22">
        <v>1800</v>
      </c>
      <c r="I22">
        <v>124</v>
      </c>
    </row>
    <row r="23" spans="1:9" x14ac:dyDescent="0.2">
      <c r="A23" s="1">
        <v>21144</v>
      </c>
      <c r="B23" s="8">
        <v>43746</v>
      </c>
      <c r="C23" s="8">
        <v>43748</v>
      </c>
      <c r="D23">
        <f>COUNTIF(Sheet5!22:22,"*Hall*")</f>
        <v>0</v>
      </c>
      <c r="E23">
        <f>COUNTIF(Sheet5!22:22,"*Auditorium*")</f>
        <v>0</v>
      </c>
      <c r="F23">
        <f>COUNTIF(Sheet5!22:22,"*Ball*")</f>
        <v>4</v>
      </c>
      <c r="G23">
        <f>COUNTIF(Sheet5!22:22,"*Meeting*")+COUNTIF(Sheet5!22:22,"*Boardroom*")+COUNTIF(Sheet5!22:22,"*Conference*")</f>
        <v>2</v>
      </c>
      <c r="H23">
        <v>1800</v>
      </c>
      <c r="I23">
        <v>6</v>
      </c>
    </row>
    <row r="24" spans="1:9" x14ac:dyDescent="0.2">
      <c r="A24" s="1">
        <v>23024</v>
      </c>
      <c r="B24" s="8">
        <v>43721</v>
      </c>
      <c r="C24" s="8">
        <v>43721</v>
      </c>
      <c r="D24">
        <v>1</v>
      </c>
      <c r="E24">
        <f>COUNTIF(Sheet5!23:23,"*Auditorium*")</f>
        <v>0</v>
      </c>
      <c r="F24">
        <f>COUNTIF(Sheet5!23:23,"*Ball*")</f>
        <v>0</v>
      </c>
      <c r="G24">
        <f>COUNTIF(Sheet5!23:23,"*Meeting*")+COUNTIF(Sheet5!23:23,"*Boardroom*")+COUNTIF(Sheet5!23:23,"*Conference*")</f>
        <v>3</v>
      </c>
      <c r="H24">
        <v>1800</v>
      </c>
      <c r="I24" s="4">
        <v>4</v>
      </c>
    </row>
    <row r="25" spans="1:9" x14ac:dyDescent="0.2">
      <c r="A25" s="1">
        <v>20212</v>
      </c>
      <c r="B25" s="8">
        <v>43728</v>
      </c>
      <c r="C25" s="8">
        <v>43730</v>
      </c>
      <c r="D25">
        <f>COUNTIF(Sheet5!24:24,"*Hall*")</f>
        <v>0</v>
      </c>
      <c r="E25">
        <f>COUNTIF(Sheet5!24:24,"*Auditorium*")</f>
        <v>0</v>
      </c>
      <c r="F25">
        <f>COUNTIF(Sheet5!24:24,"*Ball*")</f>
        <v>4</v>
      </c>
      <c r="G25">
        <f>COUNTIF(Sheet5!24:24,"*Meeting*")+COUNTIF(Sheet5!24:24,"*Boardroom*")+COUNTIF(Sheet5!24:24,"*Conference*")</f>
        <v>0</v>
      </c>
      <c r="H25">
        <v>1800</v>
      </c>
      <c r="I25">
        <v>4</v>
      </c>
    </row>
    <row r="26" spans="1:9" x14ac:dyDescent="0.2">
      <c r="A26" s="1">
        <v>20915</v>
      </c>
      <c r="B26" s="8">
        <v>43714</v>
      </c>
      <c r="C26" s="8">
        <v>43721</v>
      </c>
      <c r="D26">
        <f>COUNTIF(Sheet5!25:25,"*Hall*")</f>
        <v>0</v>
      </c>
      <c r="E26">
        <f>COUNTIF(Sheet5!25:25,"*Auditorium*")</f>
        <v>0</v>
      </c>
      <c r="F26">
        <f>COUNTIF(Sheet5!25:25,"*Ball*")</f>
        <v>3</v>
      </c>
      <c r="G26">
        <f>COUNTIF(Sheet5!25:25,"*Meeting*")+COUNTIF(Sheet5!25:25,"*Boardroom*")+COUNTIF(Sheet5!25:25,"*Conference*")</f>
        <v>15</v>
      </c>
      <c r="H26">
        <v>1800</v>
      </c>
      <c r="I26">
        <v>18</v>
      </c>
    </row>
    <row r="27" spans="1:9" x14ac:dyDescent="0.2">
      <c r="A27" s="1">
        <v>20611</v>
      </c>
      <c r="B27" s="8">
        <v>43723</v>
      </c>
      <c r="C27" s="8">
        <v>43727</v>
      </c>
      <c r="D27">
        <f>COUNTIF(Sheet5!26:26,"*Hall*")</f>
        <v>2</v>
      </c>
      <c r="E27">
        <f>COUNTIF(Sheet5!26:26,"*Auditorium*")</f>
        <v>2</v>
      </c>
      <c r="F27">
        <f>COUNTIF(Sheet5!26:26,"*Ball*")</f>
        <v>0</v>
      </c>
      <c r="G27">
        <f>COUNTIF(Sheet5!26:26,"*Meeting*")+COUNTIF(Sheet5!26:26,"*Boardroom*")+COUNTIF(Sheet5!26:26,"*Conference*")</f>
        <v>8</v>
      </c>
      <c r="H27">
        <v>1800</v>
      </c>
      <c r="I27">
        <v>12</v>
      </c>
    </row>
    <row r="28" spans="1:9" x14ac:dyDescent="0.2">
      <c r="A28" s="1">
        <v>20660</v>
      </c>
      <c r="B28" s="8">
        <v>43717</v>
      </c>
      <c r="C28" s="8">
        <v>43723</v>
      </c>
      <c r="D28">
        <v>1</v>
      </c>
      <c r="E28">
        <f>COUNTIF(Sheet5!27:27,"*Auditorium*")</f>
        <v>2</v>
      </c>
      <c r="F28">
        <f>COUNTIF(Sheet5!27:27,"*Ball*")</f>
        <v>0</v>
      </c>
      <c r="G28">
        <f>COUNTIF(Sheet5!27:27,"*Meeting*")+COUNTIF(Sheet5!27:27,"*Boardroom*")+COUNTIF(Sheet5!27:27,"*Conference*")</f>
        <v>12</v>
      </c>
      <c r="H28">
        <v>1800</v>
      </c>
      <c r="I28" s="4">
        <v>15</v>
      </c>
    </row>
    <row r="29" spans="1:9" x14ac:dyDescent="0.2">
      <c r="A29" s="1">
        <v>21418</v>
      </c>
      <c r="B29" s="8">
        <v>43764</v>
      </c>
      <c r="C29" s="8">
        <v>43765</v>
      </c>
      <c r="D29">
        <f>COUNTIF(Sheet5!28:28,"*Hall*")</f>
        <v>1</v>
      </c>
      <c r="E29">
        <f>COUNTIF(Sheet5!28:28,"*Auditorium*")</f>
        <v>0</v>
      </c>
      <c r="F29">
        <f>COUNTIF(Sheet5!28:28,"*Ball*")</f>
        <v>0</v>
      </c>
      <c r="G29">
        <f>COUNTIF(Sheet5!28:28,"*Meeting*")+COUNTIF(Sheet5!28:28,"*Boardroom*")+COUNTIF(Sheet5!28:28,"*Conference*")</f>
        <v>0</v>
      </c>
      <c r="H29">
        <v>1800</v>
      </c>
      <c r="I29">
        <v>1</v>
      </c>
    </row>
    <row r="30" spans="1:9" x14ac:dyDescent="0.2">
      <c r="A30" s="1">
        <v>17013</v>
      </c>
      <c r="B30" s="8">
        <v>43754</v>
      </c>
      <c r="C30" s="8">
        <v>43759</v>
      </c>
      <c r="D30">
        <f>COUNTIF(Sheet5!29:29,"*Hall*")</f>
        <v>4</v>
      </c>
      <c r="E30">
        <f>COUNTIF(Sheet5!29:29,"*Auditorium*")</f>
        <v>0</v>
      </c>
      <c r="F30">
        <f>COUNTIF(Sheet5!29:29,"*Ball*")</f>
        <v>4</v>
      </c>
      <c r="G30">
        <f>COUNTIF(Sheet5!29:29,"*Meeting*")+COUNTIF(Sheet5!29:29,"*Boardroom*")+COUNTIF(Sheet5!29:29,"*Conference*")</f>
        <v>5</v>
      </c>
      <c r="H30">
        <v>1800</v>
      </c>
      <c r="I30">
        <v>13</v>
      </c>
    </row>
    <row r="31" spans="1:9" x14ac:dyDescent="0.2">
      <c r="A31" s="1">
        <v>22492</v>
      </c>
      <c r="B31" s="8">
        <v>43720</v>
      </c>
      <c r="C31" s="8">
        <v>43720</v>
      </c>
      <c r="D31">
        <f>COUNTIF(Sheet5!30:30,"*Hall*")</f>
        <v>0</v>
      </c>
      <c r="E31">
        <f>COUNTIF(Sheet5!30:30,"*Auditorium*")</f>
        <v>0</v>
      </c>
      <c r="F31">
        <f>COUNTIF(Sheet5!30:30,"*Ball*")</f>
        <v>2</v>
      </c>
      <c r="G31">
        <f>COUNTIF(Sheet5!30:30,"*Meeting*")+COUNTIF(Sheet5!30:30,"*Boardroom*")+COUNTIF(Sheet5!30:30,"*Conference*")</f>
        <v>0</v>
      </c>
      <c r="H31">
        <v>1800</v>
      </c>
      <c r="I31">
        <v>2</v>
      </c>
    </row>
    <row r="32" spans="1:9" x14ac:dyDescent="0.2">
      <c r="A32" s="1">
        <v>21162</v>
      </c>
      <c r="B32" s="8">
        <v>43718</v>
      </c>
      <c r="C32" s="8">
        <v>43719</v>
      </c>
      <c r="D32">
        <f>COUNTIF(Sheet5!31:31,"*Hall*")</f>
        <v>3</v>
      </c>
      <c r="E32">
        <f>COUNTIF(Sheet5!31:31,"*Auditorium*")</f>
        <v>0</v>
      </c>
      <c r="F32">
        <f>COUNTIF(Sheet5!31:31,"*Ball*")</f>
        <v>0</v>
      </c>
      <c r="G32">
        <f>COUNTIF(Sheet5!31:31,"*Meeting*")+COUNTIF(Sheet5!31:31,"*Boardroom*")+COUNTIF(Sheet5!31:31,"*Conference*")</f>
        <v>0</v>
      </c>
      <c r="H32">
        <v>1800</v>
      </c>
      <c r="I32">
        <v>3</v>
      </c>
    </row>
    <row r="16385" spans="1:1" x14ac:dyDescent="0.2">
      <c r="A16385" s="1">
        <v>22208</v>
      </c>
    </row>
    <row r="16386" spans="1:1" x14ac:dyDescent="0.2">
      <c r="A16386" s="1">
        <v>18130</v>
      </c>
    </row>
    <row r="16387" spans="1:1" x14ac:dyDescent="0.2">
      <c r="A16387" s="1">
        <v>17147</v>
      </c>
    </row>
    <row r="16388" spans="1:1" x14ac:dyDescent="0.2">
      <c r="A16388" s="1">
        <v>22849</v>
      </c>
    </row>
    <row r="16389" spans="1:1" x14ac:dyDescent="0.2">
      <c r="A16389" s="1">
        <v>20688</v>
      </c>
    </row>
    <row r="16390" spans="1:1" x14ac:dyDescent="0.2">
      <c r="A16390" s="1">
        <v>22211</v>
      </c>
    </row>
    <row r="16391" spans="1:1" x14ac:dyDescent="0.2">
      <c r="A16391" s="1">
        <v>20246</v>
      </c>
    </row>
    <row r="16392" spans="1:1" x14ac:dyDescent="0.2">
      <c r="A16392" s="1">
        <v>20386</v>
      </c>
    </row>
    <row r="16393" spans="1:1" x14ac:dyDescent="0.2">
      <c r="A16393" s="1">
        <v>22975</v>
      </c>
    </row>
    <row r="16394" spans="1:1" x14ac:dyDescent="0.2">
      <c r="A16394" s="1">
        <v>17871</v>
      </c>
    </row>
    <row r="16395" spans="1:1" x14ac:dyDescent="0.2">
      <c r="A16395" s="1">
        <v>22700</v>
      </c>
    </row>
    <row r="16396" spans="1:1" x14ac:dyDescent="0.2">
      <c r="A16396" s="1">
        <v>22402</v>
      </c>
    </row>
    <row r="16397" spans="1:1" x14ac:dyDescent="0.2">
      <c r="A16397" s="1">
        <v>5421</v>
      </c>
    </row>
    <row r="16398" spans="1:1" x14ac:dyDescent="0.2">
      <c r="A16398" s="1">
        <v>23195</v>
      </c>
    </row>
    <row r="16399" spans="1:1" x14ac:dyDescent="0.2">
      <c r="A16399" s="1">
        <v>21096</v>
      </c>
    </row>
    <row r="16400" spans="1:1" x14ac:dyDescent="0.2">
      <c r="A16400" s="1">
        <v>21182</v>
      </c>
    </row>
    <row r="16401" spans="1:1" x14ac:dyDescent="0.2">
      <c r="A16401" s="1">
        <v>21162</v>
      </c>
    </row>
    <row r="16402" spans="1:1" x14ac:dyDescent="0.2">
      <c r="A16402" s="2">
        <v>21429</v>
      </c>
    </row>
    <row r="16403" spans="1:1" x14ac:dyDescent="0.2">
      <c r="A16403" s="1">
        <v>21858</v>
      </c>
    </row>
    <row r="16404" spans="1:1" x14ac:dyDescent="0.2">
      <c r="A16404" s="1">
        <v>5665</v>
      </c>
    </row>
    <row r="16405" spans="1:1" x14ac:dyDescent="0.2">
      <c r="A16405" s="1">
        <v>5356</v>
      </c>
    </row>
    <row r="16406" spans="1:1" x14ac:dyDescent="0.2">
      <c r="A16406" s="1">
        <v>21144</v>
      </c>
    </row>
    <row r="16407" spans="1:1" x14ac:dyDescent="0.2">
      <c r="A16407" s="1">
        <v>23024</v>
      </c>
    </row>
    <row r="16408" spans="1:1" x14ac:dyDescent="0.2">
      <c r="A16408" s="1">
        <v>20212</v>
      </c>
    </row>
    <row r="16409" spans="1:1" x14ac:dyDescent="0.2">
      <c r="A16409" s="1">
        <v>20915</v>
      </c>
    </row>
    <row r="16410" spans="1:1" x14ac:dyDescent="0.2">
      <c r="A16410" s="1">
        <v>20611</v>
      </c>
    </row>
    <row r="16411" spans="1:1" x14ac:dyDescent="0.2">
      <c r="A16411" s="1">
        <v>20660</v>
      </c>
    </row>
    <row r="16412" spans="1:1" x14ac:dyDescent="0.2">
      <c r="A16412" s="1">
        <v>21418</v>
      </c>
    </row>
    <row r="16413" spans="1:1" x14ac:dyDescent="0.2">
      <c r="A16413" s="1">
        <v>17013</v>
      </c>
    </row>
    <row r="16414" spans="1:1" x14ac:dyDescent="0.2">
      <c r="A16414" s="1">
        <v>22492</v>
      </c>
    </row>
    <row r="16415" spans="1:1" x14ac:dyDescent="0.2">
      <c r="A16415" s="1">
        <v>21162</v>
      </c>
    </row>
    <row r="32769" spans="1:1" x14ac:dyDescent="0.2">
      <c r="A32769" s="1">
        <v>22208</v>
      </c>
    </row>
    <row r="32770" spans="1:1" x14ac:dyDescent="0.2">
      <c r="A32770" s="1">
        <v>18130</v>
      </c>
    </row>
    <row r="32771" spans="1:1" x14ac:dyDescent="0.2">
      <c r="A32771" s="1">
        <v>17147</v>
      </c>
    </row>
    <row r="32772" spans="1:1" x14ac:dyDescent="0.2">
      <c r="A32772" s="1">
        <v>22849</v>
      </c>
    </row>
    <row r="32773" spans="1:1" x14ac:dyDescent="0.2">
      <c r="A32773" s="1">
        <v>20688</v>
      </c>
    </row>
    <row r="32774" spans="1:1" x14ac:dyDescent="0.2">
      <c r="A32774" s="1">
        <v>22211</v>
      </c>
    </row>
    <row r="32775" spans="1:1" x14ac:dyDescent="0.2">
      <c r="A32775" s="1">
        <v>20246</v>
      </c>
    </row>
    <row r="32776" spans="1:1" x14ac:dyDescent="0.2">
      <c r="A32776" s="1">
        <v>20386</v>
      </c>
    </row>
    <row r="32777" spans="1:1" x14ac:dyDescent="0.2">
      <c r="A32777" s="1">
        <v>22975</v>
      </c>
    </row>
    <row r="32778" spans="1:1" x14ac:dyDescent="0.2">
      <c r="A32778" s="1">
        <v>17871</v>
      </c>
    </row>
    <row r="32779" spans="1:1" x14ac:dyDescent="0.2">
      <c r="A32779" s="1">
        <v>22700</v>
      </c>
    </row>
    <row r="32780" spans="1:1" x14ac:dyDescent="0.2">
      <c r="A32780" s="1">
        <v>22402</v>
      </c>
    </row>
    <row r="32781" spans="1:1" x14ac:dyDescent="0.2">
      <c r="A32781" s="1">
        <v>5421</v>
      </c>
    </row>
    <row r="32782" spans="1:1" x14ac:dyDescent="0.2">
      <c r="A32782" s="1">
        <v>23195</v>
      </c>
    </row>
    <row r="32783" spans="1:1" x14ac:dyDescent="0.2">
      <c r="A32783" s="1">
        <v>21096</v>
      </c>
    </row>
    <row r="32784" spans="1:1" x14ac:dyDescent="0.2">
      <c r="A32784" s="1">
        <v>21182</v>
      </c>
    </row>
    <row r="32785" spans="1:1" x14ac:dyDescent="0.2">
      <c r="A32785" s="1">
        <v>21162</v>
      </c>
    </row>
    <row r="32786" spans="1:1" x14ac:dyDescent="0.2">
      <c r="A32786" s="2">
        <v>21429</v>
      </c>
    </row>
    <row r="32787" spans="1:1" x14ac:dyDescent="0.2">
      <c r="A32787" s="1">
        <v>21858</v>
      </c>
    </row>
    <row r="32788" spans="1:1" x14ac:dyDescent="0.2">
      <c r="A32788" s="1">
        <v>5665</v>
      </c>
    </row>
    <row r="32789" spans="1:1" x14ac:dyDescent="0.2">
      <c r="A32789" s="1">
        <v>5356</v>
      </c>
    </row>
    <row r="32790" spans="1:1" x14ac:dyDescent="0.2">
      <c r="A32790" s="1">
        <v>21144</v>
      </c>
    </row>
    <row r="32791" spans="1:1" x14ac:dyDescent="0.2">
      <c r="A32791" s="1">
        <v>23024</v>
      </c>
    </row>
    <row r="32792" spans="1:1" x14ac:dyDescent="0.2">
      <c r="A32792" s="1">
        <v>20212</v>
      </c>
    </row>
    <row r="32793" spans="1:1" x14ac:dyDescent="0.2">
      <c r="A32793" s="1">
        <v>20915</v>
      </c>
    </row>
    <row r="32794" spans="1:1" x14ac:dyDescent="0.2">
      <c r="A32794" s="1">
        <v>20611</v>
      </c>
    </row>
    <row r="32795" spans="1:1" x14ac:dyDescent="0.2">
      <c r="A32795" s="1">
        <v>20660</v>
      </c>
    </row>
    <row r="32796" spans="1:1" x14ac:dyDescent="0.2">
      <c r="A32796" s="1">
        <v>21418</v>
      </c>
    </row>
    <row r="32797" spans="1:1" x14ac:dyDescent="0.2">
      <c r="A32797" s="1">
        <v>17013</v>
      </c>
    </row>
    <row r="32798" spans="1:1" x14ac:dyDescent="0.2">
      <c r="A32798" s="1">
        <v>22492</v>
      </c>
    </row>
    <row r="32799" spans="1:1" x14ac:dyDescent="0.2">
      <c r="A32799" s="1">
        <v>21162</v>
      </c>
    </row>
    <row r="49153" spans="1:1" x14ac:dyDescent="0.2">
      <c r="A49153" s="1">
        <v>22208</v>
      </c>
    </row>
    <row r="49154" spans="1:1" x14ac:dyDescent="0.2">
      <c r="A49154" s="1">
        <v>18130</v>
      </c>
    </row>
    <row r="49155" spans="1:1" x14ac:dyDescent="0.2">
      <c r="A49155" s="1">
        <v>17147</v>
      </c>
    </row>
    <row r="49156" spans="1:1" x14ac:dyDescent="0.2">
      <c r="A49156" s="1">
        <v>22849</v>
      </c>
    </row>
    <row r="49157" spans="1:1" x14ac:dyDescent="0.2">
      <c r="A49157" s="1">
        <v>20688</v>
      </c>
    </row>
    <row r="49158" spans="1:1" x14ac:dyDescent="0.2">
      <c r="A49158" s="1">
        <v>22211</v>
      </c>
    </row>
    <row r="49159" spans="1:1" x14ac:dyDescent="0.2">
      <c r="A49159" s="1">
        <v>20246</v>
      </c>
    </row>
    <row r="49160" spans="1:1" x14ac:dyDescent="0.2">
      <c r="A49160" s="1">
        <v>20386</v>
      </c>
    </row>
    <row r="49161" spans="1:1" x14ac:dyDescent="0.2">
      <c r="A49161" s="1">
        <v>22975</v>
      </c>
    </row>
    <row r="49162" spans="1:1" x14ac:dyDescent="0.2">
      <c r="A49162" s="1">
        <v>17871</v>
      </c>
    </row>
    <row r="49163" spans="1:1" x14ac:dyDescent="0.2">
      <c r="A49163" s="1">
        <v>22700</v>
      </c>
    </row>
    <row r="49164" spans="1:1" x14ac:dyDescent="0.2">
      <c r="A49164" s="1">
        <v>22402</v>
      </c>
    </row>
    <row r="49165" spans="1:1" x14ac:dyDescent="0.2">
      <c r="A49165" s="1">
        <v>5421</v>
      </c>
    </row>
    <row r="49166" spans="1:1" x14ac:dyDescent="0.2">
      <c r="A49166" s="1">
        <v>23195</v>
      </c>
    </row>
    <row r="49167" spans="1:1" x14ac:dyDescent="0.2">
      <c r="A49167" s="1">
        <v>21096</v>
      </c>
    </row>
    <row r="49168" spans="1:1" x14ac:dyDescent="0.2">
      <c r="A49168" s="1">
        <v>21182</v>
      </c>
    </row>
    <row r="49169" spans="1:1" x14ac:dyDescent="0.2">
      <c r="A49169" s="1">
        <v>21162</v>
      </c>
    </row>
    <row r="49170" spans="1:1" x14ac:dyDescent="0.2">
      <c r="A49170" s="2">
        <v>21429</v>
      </c>
    </row>
    <row r="49171" spans="1:1" x14ac:dyDescent="0.2">
      <c r="A49171" s="1">
        <v>21858</v>
      </c>
    </row>
    <row r="49172" spans="1:1" x14ac:dyDescent="0.2">
      <c r="A49172" s="1">
        <v>5665</v>
      </c>
    </row>
    <row r="49173" spans="1:1" x14ac:dyDescent="0.2">
      <c r="A49173" s="1">
        <v>5356</v>
      </c>
    </row>
    <row r="49174" spans="1:1" x14ac:dyDescent="0.2">
      <c r="A49174" s="1">
        <v>21144</v>
      </c>
    </row>
    <row r="49175" spans="1:1" x14ac:dyDescent="0.2">
      <c r="A49175" s="1">
        <v>23024</v>
      </c>
    </row>
    <row r="49176" spans="1:1" x14ac:dyDescent="0.2">
      <c r="A49176" s="1">
        <v>20212</v>
      </c>
    </row>
    <row r="49177" spans="1:1" x14ac:dyDescent="0.2">
      <c r="A49177" s="1">
        <v>20915</v>
      </c>
    </row>
    <row r="49178" spans="1:1" x14ac:dyDescent="0.2">
      <c r="A49178" s="1">
        <v>20611</v>
      </c>
    </row>
    <row r="49179" spans="1:1" x14ac:dyDescent="0.2">
      <c r="A49179" s="1">
        <v>20660</v>
      </c>
    </row>
    <row r="49180" spans="1:1" x14ac:dyDescent="0.2">
      <c r="A49180" s="1">
        <v>21418</v>
      </c>
    </row>
    <row r="49181" spans="1:1" x14ac:dyDescent="0.2">
      <c r="A49181" s="1">
        <v>17013</v>
      </c>
    </row>
    <row r="49182" spans="1:1" x14ac:dyDescent="0.2">
      <c r="A49182" s="1">
        <v>22492</v>
      </c>
    </row>
    <row r="49183" spans="1:1" x14ac:dyDescent="0.2">
      <c r="A49183" s="1">
        <v>21162</v>
      </c>
    </row>
    <row r="65537" spans="1:1" x14ac:dyDescent="0.2">
      <c r="A65537" s="1">
        <v>22208</v>
      </c>
    </row>
    <row r="65538" spans="1:1" x14ac:dyDescent="0.2">
      <c r="A65538" s="1">
        <v>18130</v>
      </c>
    </row>
    <row r="65539" spans="1:1" x14ac:dyDescent="0.2">
      <c r="A65539" s="1">
        <v>17147</v>
      </c>
    </row>
    <row r="65540" spans="1:1" x14ac:dyDescent="0.2">
      <c r="A65540" s="1">
        <v>22849</v>
      </c>
    </row>
    <row r="65541" spans="1:1" x14ac:dyDescent="0.2">
      <c r="A65541" s="1">
        <v>20688</v>
      </c>
    </row>
    <row r="65542" spans="1:1" x14ac:dyDescent="0.2">
      <c r="A65542" s="1">
        <v>22211</v>
      </c>
    </row>
    <row r="65543" spans="1:1" x14ac:dyDescent="0.2">
      <c r="A65543" s="1">
        <v>20246</v>
      </c>
    </row>
    <row r="65544" spans="1:1" x14ac:dyDescent="0.2">
      <c r="A65544" s="1">
        <v>20386</v>
      </c>
    </row>
    <row r="65545" spans="1:1" x14ac:dyDescent="0.2">
      <c r="A65545" s="1">
        <v>22975</v>
      </c>
    </row>
    <row r="65546" spans="1:1" x14ac:dyDescent="0.2">
      <c r="A65546" s="1">
        <v>17871</v>
      </c>
    </row>
    <row r="65547" spans="1:1" x14ac:dyDescent="0.2">
      <c r="A65547" s="1">
        <v>22700</v>
      </c>
    </row>
    <row r="65548" spans="1:1" x14ac:dyDescent="0.2">
      <c r="A65548" s="1">
        <v>22402</v>
      </c>
    </row>
    <row r="65549" spans="1:1" x14ac:dyDescent="0.2">
      <c r="A65549" s="1">
        <v>5421</v>
      </c>
    </row>
    <row r="65550" spans="1:1" x14ac:dyDescent="0.2">
      <c r="A65550" s="1">
        <v>23195</v>
      </c>
    </row>
    <row r="65551" spans="1:1" x14ac:dyDescent="0.2">
      <c r="A65551" s="1">
        <v>21096</v>
      </c>
    </row>
    <row r="65552" spans="1:1" x14ac:dyDescent="0.2">
      <c r="A65552" s="1">
        <v>21182</v>
      </c>
    </row>
    <row r="65553" spans="1:1" x14ac:dyDescent="0.2">
      <c r="A65553" s="1">
        <v>21162</v>
      </c>
    </row>
    <row r="65554" spans="1:1" x14ac:dyDescent="0.2">
      <c r="A65554" s="2">
        <v>21429</v>
      </c>
    </row>
    <row r="65555" spans="1:1" x14ac:dyDescent="0.2">
      <c r="A65555" s="1">
        <v>21858</v>
      </c>
    </row>
    <row r="65556" spans="1:1" x14ac:dyDescent="0.2">
      <c r="A65556" s="1">
        <v>5665</v>
      </c>
    </row>
    <row r="65557" spans="1:1" x14ac:dyDescent="0.2">
      <c r="A65557" s="1">
        <v>5356</v>
      </c>
    </row>
    <row r="65558" spans="1:1" x14ac:dyDescent="0.2">
      <c r="A65558" s="1">
        <v>21144</v>
      </c>
    </row>
    <row r="65559" spans="1:1" x14ac:dyDescent="0.2">
      <c r="A65559" s="1">
        <v>23024</v>
      </c>
    </row>
    <row r="65560" spans="1:1" x14ac:dyDescent="0.2">
      <c r="A65560" s="1">
        <v>20212</v>
      </c>
    </row>
    <row r="65561" spans="1:1" x14ac:dyDescent="0.2">
      <c r="A65561" s="1">
        <v>20915</v>
      </c>
    </row>
    <row r="65562" spans="1:1" x14ac:dyDescent="0.2">
      <c r="A65562" s="1">
        <v>20611</v>
      </c>
    </row>
    <row r="65563" spans="1:1" x14ac:dyDescent="0.2">
      <c r="A65563" s="1">
        <v>20660</v>
      </c>
    </row>
    <row r="65564" spans="1:1" x14ac:dyDescent="0.2">
      <c r="A65564" s="1">
        <v>21418</v>
      </c>
    </row>
    <row r="65565" spans="1:1" x14ac:dyDescent="0.2">
      <c r="A65565" s="1">
        <v>17013</v>
      </c>
    </row>
    <row r="65566" spans="1:1" x14ac:dyDescent="0.2">
      <c r="A65566" s="1">
        <v>22492</v>
      </c>
    </row>
    <row r="65567" spans="1:1" x14ac:dyDescent="0.2">
      <c r="A65567" s="1">
        <v>21162</v>
      </c>
    </row>
    <row r="81921" spans="1:1" x14ac:dyDescent="0.2">
      <c r="A81921" s="1">
        <v>22208</v>
      </c>
    </row>
    <row r="81922" spans="1:1" x14ac:dyDescent="0.2">
      <c r="A81922" s="1">
        <v>18130</v>
      </c>
    </row>
    <row r="81923" spans="1:1" x14ac:dyDescent="0.2">
      <c r="A81923" s="1">
        <v>17147</v>
      </c>
    </row>
    <row r="81924" spans="1:1" x14ac:dyDescent="0.2">
      <c r="A81924" s="1">
        <v>22849</v>
      </c>
    </row>
    <row r="81925" spans="1:1" x14ac:dyDescent="0.2">
      <c r="A81925" s="1">
        <v>20688</v>
      </c>
    </row>
    <row r="81926" spans="1:1" x14ac:dyDescent="0.2">
      <c r="A81926" s="1">
        <v>22211</v>
      </c>
    </row>
    <row r="81927" spans="1:1" x14ac:dyDescent="0.2">
      <c r="A81927" s="1">
        <v>20246</v>
      </c>
    </row>
    <row r="81928" spans="1:1" x14ac:dyDescent="0.2">
      <c r="A81928" s="1">
        <v>20386</v>
      </c>
    </row>
    <row r="81929" spans="1:1" x14ac:dyDescent="0.2">
      <c r="A81929" s="1">
        <v>22975</v>
      </c>
    </row>
    <row r="81930" spans="1:1" x14ac:dyDescent="0.2">
      <c r="A81930" s="1">
        <v>17871</v>
      </c>
    </row>
    <row r="81931" spans="1:1" x14ac:dyDescent="0.2">
      <c r="A81931" s="1">
        <v>22700</v>
      </c>
    </row>
    <row r="81932" spans="1:1" x14ac:dyDescent="0.2">
      <c r="A81932" s="1">
        <v>22402</v>
      </c>
    </row>
    <row r="81933" spans="1:1" x14ac:dyDescent="0.2">
      <c r="A81933" s="1">
        <v>5421</v>
      </c>
    </row>
    <row r="81934" spans="1:1" x14ac:dyDescent="0.2">
      <c r="A81934" s="1">
        <v>23195</v>
      </c>
    </row>
    <row r="81935" spans="1:1" x14ac:dyDescent="0.2">
      <c r="A81935" s="1">
        <v>21096</v>
      </c>
    </row>
    <row r="81936" spans="1:1" x14ac:dyDescent="0.2">
      <c r="A81936" s="1">
        <v>21182</v>
      </c>
    </row>
    <row r="81937" spans="1:1" x14ac:dyDescent="0.2">
      <c r="A81937" s="1">
        <v>21162</v>
      </c>
    </row>
    <row r="81938" spans="1:1" x14ac:dyDescent="0.2">
      <c r="A81938" s="2">
        <v>21429</v>
      </c>
    </row>
    <row r="81939" spans="1:1" x14ac:dyDescent="0.2">
      <c r="A81939" s="1">
        <v>21858</v>
      </c>
    </row>
    <row r="81940" spans="1:1" x14ac:dyDescent="0.2">
      <c r="A81940" s="1">
        <v>5665</v>
      </c>
    </row>
    <row r="81941" spans="1:1" x14ac:dyDescent="0.2">
      <c r="A81941" s="1">
        <v>5356</v>
      </c>
    </row>
    <row r="81942" spans="1:1" x14ac:dyDescent="0.2">
      <c r="A81942" s="1">
        <v>21144</v>
      </c>
    </row>
    <row r="81943" spans="1:1" x14ac:dyDescent="0.2">
      <c r="A81943" s="1">
        <v>23024</v>
      </c>
    </row>
    <row r="81944" spans="1:1" x14ac:dyDescent="0.2">
      <c r="A81944" s="1">
        <v>20212</v>
      </c>
    </row>
    <row r="81945" spans="1:1" x14ac:dyDescent="0.2">
      <c r="A81945" s="1">
        <v>20915</v>
      </c>
    </row>
    <row r="81946" spans="1:1" x14ac:dyDescent="0.2">
      <c r="A81946" s="1">
        <v>20611</v>
      </c>
    </row>
    <row r="81947" spans="1:1" x14ac:dyDescent="0.2">
      <c r="A81947" s="1">
        <v>20660</v>
      </c>
    </row>
    <row r="81948" spans="1:1" x14ac:dyDescent="0.2">
      <c r="A81948" s="1">
        <v>21418</v>
      </c>
    </row>
    <row r="81949" spans="1:1" x14ac:dyDescent="0.2">
      <c r="A81949" s="1">
        <v>17013</v>
      </c>
    </row>
    <row r="81950" spans="1:1" x14ac:dyDescent="0.2">
      <c r="A81950" s="1">
        <v>22492</v>
      </c>
    </row>
    <row r="81951" spans="1:1" x14ac:dyDescent="0.2">
      <c r="A81951" s="1">
        <v>21162</v>
      </c>
    </row>
    <row r="98305" spans="1:1" x14ac:dyDescent="0.2">
      <c r="A98305" s="1">
        <v>22208</v>
      </c>
    </row>
    <row r="98306" spans="1:1" x14ac:dyDescent="0.2">
      <c r="A98306" s="1">
        <v>18130</v>
      </c>
    </row>
    <row r="98307" spans="1:1" x14ac:dyDescent="0.2">
      <c r="A98307" s="1">
        <v>17147</v>
      </c>
    </row>
    <row r="98308" spans="1:1" x14ac:dyDescent="0.2">
      <c r="A98308" s="1">
        <v>22849</v>
      </c>
    </row>
    <row r="98309" spans="1:1" x14ac:dyDescent="0.2">
      <c r="A98309" s="1">
        <v>20688</v>
      </c>
    </row>
    <row r="98310" spans="1:1" x14ac:dyDescent="0.2">
      <c r="A98310" s="1">
        <v>22211</v>
      </c>
    </row>
    <row r="98311" spans="1:1" x14ac:dyDescent="0.2">
      <c r="A98311" s="1">
        <v>20246</v>
      </c>
    </row>
    <row r="98312" spans="1:1" x14ac:dyDescent="0.2">
      <c r="A98312" s="1">
        <v>20386</v>
      </c>
    </row>
    <row r="98313" spans="1:1" x14ac:dyDescent="0.2">
      <c r="A98313" s="1">
        <v>22975</v>
      </c>
    </row>
    <row r="98314" spans="1:1" x14ac:dyDescent="0.2">
      <c r="A98314" s="1">
        <v>17871</v>
      </c>
    </row>
    <row r="98315" spans="1:1" x14ac:dyDescent="0.2">
      <c r="A98315" s="1">
        <v>22700</v>
      </c>
    </row>
    <row r="98316" spans="1:1" x14ac:dyDescent="0.2">
      <c r="A98316" s="1">
        <v>22402</v>
      </c>
    </row>
    <row r="98317" spans="1:1" x14ac:dyDescent="0.2">
      <c r="A98317" s="1">
        <v>5421</v>
      </c>
    </row>
    <row r="98318" spans="1:1" x14ac:dyDescent="0.2">
      <c r="A98318" s="1">
        <v>23195</v>
      </c>
    </row>
    <row r="98319" spans="1:1" x14ac:dyDescent="0.2">
      <c r="A98319" s="1">
        <v>21096</v>
      </c>
    </row>
    <row r="98320" spans="1:1" x14ac:dyDescent="0.2">
      <c r="A98320" s="1">
        <v>21182</v>
      </c>
    </row>
    <row r="98321" spans="1:1" x14ac:dyDescent="0.2">
      <c r="A98321" s="1">
        <v>21162</v>
      </c>
    </row>
    <row r="98322" spans="1:1" x14ac:dyDescent="0.2">
      <c r="A98322" s="2">
        <v>21429</v>
      </c>
    </row>
    <row r="98323" spans="1:1" x14ac:dyDescent="0.2">
      <c r="A98323" s="1">
        <v>21858</v>
      </c>
    </row>
    <row r="98324" spans="1:1" x14ac:dyDescent="0.2">
      <c r="A98324" s="1">
        <v>5665</v>
      </c>
    </row>
    <row r="98325" spans="1:1" x14ac:dyDescent="0.2">
      <c r="A98325" s="1">
        <v>5356</v>
      </c>
    </row>
    <row r="98326" spans="1:1" x14ac:dyDescent="0.2">
      <c r="A98326" s="1">
        <v>21144</v>
      </c>
    </row>
    <row r="98327" spans="1:1" x14ac:dyDescent="0.2">
      <c r="A98327" s="1">
        <v>23024</v>
      </c>
    </row>
    <row r="98328" spans="1:1" x14ac:dyDescent="0.2">
      <c r="A98328" s="1">
        <v>20212</v>
      </c>
    </row>
    <row r="98329" spans="1:1" x14ac:dyDescent="0.2">
      <c r="A98329" s="1">
        <v>20915</v>
      </c>
    </row>
    <row r="98330" spans="1:1" x14ac:dyDescent="0.2">
      <c r="A98330" s="1">
        <v>20611</v>
      </c>
    </row>
    <row r="98331" spans="1:1" x14ac:dyDescent="0.2">
      <c r="A98331" s="1">
        <v>20660</v>
      </c>
    </row>
    <row r="98332" spans="1:1" x14ac:dyDescent="0.2">
      <c r="A98332" s="1">
        <v>21418</v>
      </c>
    </row>
    <row r="98333" spans="1:1" x14ac:dyDescent="0.2">
      <c r="A98333" s="1">
        <v>17013</v>
      </c>
    </row>
    <row r="98334" spans="1:1" x14ac:dyDescent="0.2">
      <c r="A98334" s="1">
        <v>22492</v>
      </c>
    </row>
    <row r="98335" spans="1:1" x14ac:dyDescent="0.2">
      <c r="A98335" s="1">
        <v>21162</v>
      </c>
    </row>
    <row r="114689" spans="1:1" x14ac:dyDescent="0.2">
      <c r="A114689" s="1">
        <v>22208</v>
      </c>
    </row>
    <row r="114690" spans="1:1" x14ac:dyDescent="0.2">
      <c r="A114690" s="1">
        <v>18130</v>
      </c>
    </row>
    <row r="114691" spans="1:1" x14ac:dyDescent="0.2">
      <c r="A114691" s="1">
        <v>17147</v>
      </c>
    </row>
    <row r="114692" spans="1:1" x14ac:dyDescent="0.2">
      <c r="A114692" s="1">
        <v>22849</v>
      </c>
    </row>
    <row r="114693" spans="1:1" x14ac:dyDescent="0.2">
      <c r="A114693" s="1">
        <v>20688</v>
      </c>
    </row>
    <row r="114694" spans="1:1" x14ac:dyDescent="0.2">
      <c r="A114694" s="1">
        <v>22211</v>
      </c>
    </row>
    <row r="114695" spans="1:1" x14ac:dyDescent="0.2">
      <c r="A114695" s="1">
        <v>20246</v>
      </c>
    </row>
    <row r="114696" spans="1:1" x14ac:dyDescent="0.2">
      <c r="A114696" s="1">
        <v>20386</v>
      </c>
    </row>
    <row r="114697" spans="1:1" x14ac:dyDescent="0.2">
      <c r="A114697" s="1">
        <v>22975</v>
      </c>
    </row>
    <row r="114698" spans="1:1" x14ac:dyDescent="0.2">
      <c r="A114698" s="1">
        <v>17871</v>
      </c>
    </row>
    <row r="114699" spans="1:1" x14ac:dyDescent="0.2">
      <c r="A114699" s="1">
        <v>22700</v>
      </c>
    </row>
    <row r="114700" spans="1:1" x14ac:dyDescent="0.2">
      <c r="A114700" s="1">
        <v>22402</v>
      </c>
    </row>
    <row r="114701" spans="1:1" x14ac:dyDescent="0.2">
      <c r="A114701" s="1">
        <v>5421</v>
      </c>
    </row>
    <row r="114702" spans="1:1" x14ac:dyDescent="0.2">
      <c r="A114702" s="1">
        <v>23195</v>
      </c>
    </row>
    <row r="114703" spans="1:1" x14ac:dyDescent="0.2">
      <c r="A114703" s="1">
        <v>21096</v>
      </c>
    </row>
    <row r="114704" spans="1:1" x14ac:dyDescent="0.2">
      <c r="A114704" s="1">
        <v>21182</v>
      </c>
    </row>
    <row r="114705" spans="1:1" x14ac:dyDescent="0.2">
      <c r="A114705" s="1">
        <v>21162</v>
      </c>
    </row>
    <row r="114706" spans="1:1" x14ac:dyDescent="0.2">
      <c r="A114706" s="2">
        <v>21429</v>
      </c>
    </row>
    <row r="114707" spans="1:1" x14ac:dyDescent="0.2">
      <c r="A114707" s="1">
        <v>21858</v>
      </c>
    </row>
    <row r="114708" spans="1:1" x14ac:dyDescent="0.2">
      <c r="A114708" s="1">
        <v>5665</v>
      </c>
    </row>
    <row r="114709" spans="1:1" x14ac:dyDescent="0.2">
      <c r="A114709" s="1">
        <v>5356</v>
      </c>
    </row>
    <row r="114710" spans="1:1" x14ac:dyDescent="0.2">
      <c r="A114710" s="1">
        <v>21144</v>
      </c>
    </row>
    <row r="114711" spans="1:1" x14ac:dyDescent="0.2">
      <c r="A114711" s="1">
        <v>23024</v>
      </c>
    </row>
    <row r="114712" spans="1:1" x14ac:dyDescent="0.2">
      <c r="A114712" s="1">
        <v>20212</v>
      </c>
    </row>
    <row r="114713" spans="1:1" x14ac:dyDescent="0.2">
      <c r="A114713" s="1">
        <v>20915</v>
      </c>
    </row>
    <row r="114714" spans="1:1" x14ac:dyDescent="0.2">
      <c r="A114714" s="1">
        <v>20611</v>
      </c>
    </row>
    <row r="114715" spans="1:1" x14ac:dyDescent="0.2">
      <c r="A114715" s="1">
        <v>20660</v>
      </c>
    </row>
    <row r="114716" spans="1:1" x14ac:dyDescent="0.2">
      <c r="A114716" s="1">
        <v>21418</v>
      </c>
    </row>
    <row r="114717" spans="1:1" x14ac:dyDescent="0.2">
      <c r="A114717" s="1">
        <v>17013</v>
      </c>
    </row>
    <row r="114718" spans="1:1" x14ac:dyDescent="0.2">
      <c r="A114718" s="1">
        <v>22492</v>
      </c>
    </row>
    <row r="114719" spans="1:1" x14ac:dyDescent="0.2">
      <c r="A114719" s="1">
        <v>21162</v>
      </c>
    </row>
    <row r="131073" spans="1:1" x14ac:dyDescent="0.2">
      <c r="A131073" s="1">
        <v>22208</v>
      </c>
    </row>
    <row r="131074" spans="1:1" x14ac:dyDescent="0.2">
      <c r="A131074" s="1">
        <v>18130</v>
      </c>
    </row>
    <row r="131075" spans="1:1" x14ac:dyDescent="0.2">
      <c r="A131075" s="1">
        <v>17147</v>
      </c>
    </row>
    <row r="131076" spans="1:1" x14ac:dyDescent="0.2">
      <c r="A131076" s="1">
        <v>22849</v>
      </c>
    </row>
    <row r="131077" spans="1:1" x14ac:dyDescent="0.2">
      <c r="A131077" s="1">
        <v>20688</v>
      </c>
    </row>
    <row r="131078" spans="1:1" x14ac:dyDescent="0.2">
      <c r="A131078" s="1">
        <v>22211</v>
      </c>
    </row>
    <row r="131079" spans="1:1" x14ac:dyDescent="0.2">
      <c r="A131079" s="1">
        <v>20246</v>
      </c>
    </row>
    <row r="131080" spans="1:1" x14ac:dyDescent="0.2">
      <c r="A131080" s="1">
        <v>20386</v>
      </c>
    </row>
    <row r="131081" spans="1:1" x14ac:dyDescent="0.2">
      <c r="A131081" s="1">
        <v>22975</v>
      </c>
    </row>
    <row r="131082" spans="1:1" x14ac:dyDescent="0.2">
      <c r="A131082" s="1">
        <v>17871</v>
      </c>
    </row>
    <row r="131083" spans="1:1" x14ac:dyDescent="0.2">
      <c r="A131083" s="1">
        <v>22700</v>
      </c>
    </row>
    <row r="131084" spans="1:1" x14ac:dyDescent="0.2">
      <c r="A131084" s="1">
        <v>22402</v>
      </c>
    </row>
    <row r="131085" spans="1:1" x14ac:dyDescent="0.2">
      <c r="A131085" s="1">
        <v>5421</v>
      </c>
    </row>
    <row r="131086" spans="1:1" x14ac:dyDescent="0.2">
      <c r="A131086" s="1">
        <v>23195</v>
      </c>
    </row>
    <row r="131087" spans="1:1" x14ac:dyDescent="0.2">
      <c r="A131087" s="1">
        <v>21096</v>
      </c>
    </row>
    <row r="131088" spans="1:1" x14ac:dyDescent="0.2">
      <c r="A131088" s="1">
        <v>21182</v>
      </c>
    </row>
    <row r="131089" spans="1:1" x14ac:dyDescent="0.2">
      <c r="A131089" s="1">
        <v>21162</v>
      </c>
    </row>
    <row r="131090" spans="1:1" x14ac:dyDescent="0.2">
      <c r="A131090" s="2">
        <v>21429</v>
      </c>
    </row>
    <row r="131091" spans="1:1" x14ac:dyDescent="0.2">
      <c r="A131091" s="1">
        <v>21858</v>
      </c>
    </row>
    <row r="131092" spans="1:1" x14ac:dyDescent="0.2">
      <c r="A131092" s="1">
        <v>5665</v>
      </c>
    </row>
    <row r="131093" spans="1:1" x14ac:dyDescent="0.2">
      <c r="A131093" s="1">
        <v>5356</v>
      </c>
    </row>
    <row r="131094" spans="1:1" x14ac:dyDescent="0.2">
      <c r="A131094" s="1">
        <v>21144</v>
      </c>
    </row>
    <row r="131095" spans="1:1" x14ac:dyDescent="0.2">
      <c r="A131095" s="1">
        <v>23024</v>
      </c>
    </row>
    <row r="131096" spans="1:1" x14ac:dyDescent="0.2">
      <c r="A131096" s="1">
        <v>20212</v>
      </c>
    </row>
    <row r="131097" spans="1:1" x14ac:dyDescent="0.2">
      <c r="A131097" s="1">
        <v>20915</v>
      </c>
    </row>
    <row r="131098" spans="1:1" x14ac:dyDescent="0.2">
      <c r="A131098" s="1">
        <v>20611</v>
      </c>
    </row>
    <row r="131099" spans="1:1" x14ac:dyDescent="0.2">
      <c r="A131099" s="1">
        <v>20660</v>
      </c>
    </row>
    <row r="131100" spans="1:1" x14ac:dyDescent="0.2">
      <c r="A131100" s="1">
        <v>21418</v>
      </c>
    </row>
    <row r="131101" spans="1:1" x14ac:dyDescent="0.2">
      <c r="A131101" s="1">
        <v>17013</v>
      </c>
    </row>
    <row r="131102" spans="1:1" x14ac:dyDescent="0.2">
      <c r="A131102" s="1">
        <v>22492</v>
      </c>
    </row>
    <row r="131103" spans="1:1" x14ac:dyDescent="0.2">
      <c r="A131103" s="1">
        <v>21162</v>
      </c>
    </row>
    <row r="147457" spans="1:1" x14ac:dyDescent="0.2">
      <c r="A147457" s="1">
        <v>22208</v>
      </c>
    </row>
    <row r="147458" spans="1:1" x14ac:dyDescent="0.2">
      <c r="A147458" s="1">
        <v>18130</v>
      </c>
    </row>
    <row r="147459" spans="1:1" x14ac:dyDescent="0.2">
      <c r="A147459" s="1">
        <v>17147</v>
      </c>
    </row>
    <row r="147460" spans="1:1" x14ac:dyDescent="0.2">
      <c r="A147460" s="1">
        <v>22849</v>
      </c>
    </row>
    <row r="147461" spans="1:1" x14ac:dyDescent="0.2">
      <c r="A147461" s="1">
        <v>20688</v>
      </c>
    </row>
    <row r="147462" spans="1:1" x14ac:dyDescent="0.2">
      <c r="A147462" s="1">
        <v>22211</v>
      </c>
    </row>
    <row r="147463" spans="1:1" x14ac:dyDescent="0.2">
      <c r="A147463" s="1">
        <v>20246</v>
      </c>
    </row>
    <row r="147464" spans="1:1" x14ac:dyDescent="0.2">
      <c r="A147464" s="1">
        <v>20386</v>
      </c>
    </row>
    <row r="147465" spans="1:1" x14ac:dyDescent="0.2">
      <c r="A147465" s="1">
        <v>22975</v>
      </c>
    </row>
    <row r="147466" spans="1:1" x14ac:dyDescent="0.2">
      <c r="A147466" s="1">
        <v>17871</v>
      </c>
    </row>
    <row r="147467" spans="1:1" x14ac:dyDescent="0.2">
      <c r="A147467" s="1">
        <v>22700</v>
      </c>
    </row>
    <row r="147468" spans="1:1" x14ac:dyDescent="0.2">
      <c r="A147468" s="1">
        <v>22402</v>
      </c>
    </row>
    <row r="147469" spans="1:1" x14ac:dyDescent="0.2">
      <c r="A147469" s="1">
        <v>5421</v>
      </c>
    </row>
    <row r="147470" spans="1:1" x14ac:dyDescent="0.2">
      <c r="A147470" s="1">
        <v>23195</v>
      </c>
    </row>
    <row r="147471" spans="1:1" x14ac:dyDescent="0.2">
      <c r="A147471" s="1">
        <v>21096</v>
      </c>
    </row>
    <row r="147472" spans="1:1" x14ac:dyDescent="0.2">
      <c r="A147472" s="1">
        <v>21182</v>
      </c>
    </row>
    <row r="147473" spans="1:1" x14ac:dyDescent="0.2">
      <c r="A147473" s="1">
        <v>21162</v>
      </c>
    </row>
    <row r="147474" spans="1:1" x14ac:dyDescent="0.2">
      <c r="A147474" s="2">
        <v>21429</v>
      </c>
    </row>
    <row r="147475" spans="1:1" x14ac:dyDescent="0.2">
      <c r="A147475" s="1">
        <v>21858</v>
      </c>
    </row>
    <row r="147476" spans="1:1" x14ac:dyDescent="0.2">
      <c r="A147476" s="1">
        <v>5665</v>
      </c>
    </row>
    <row r="147477" spans="1:1" x14ac:dyDescent="0.2">
      <c r="A147477" s="1">
        <v>5356</v>
      </c>
    </row>
    <row r="147478" spans="1:1" x14ac:dyDescent="0.2">
      <c r="A147478" s="1">
        <v>21144</v>
      </c>
    </row>
    <row r="147479" spans="1:1" x14ac:dyDescent="0.2">
      <c r="A147479" s="1">
        <v>23024</v>
      </c>
    </row>
    <row r="147480" spans="1:1" x14ac:dyDescent="0.2">
      <c r="A147480" s="1">
        <v>20212</v>
      </c>
    </row>
    <row r="147481" spans="1:1" x14ac:dyDescent="0.2">
      <c r="A147481" s="1">
        <v>20915</v>
      </c>
    </row>
    <row r="147482" spans="1:1" x14ac:dyDescent="0.2">
      <c r="A147482" s="1">
        <v>20611</v>
      </c>
    </row>
    <row r="147483" spans="1:1" x14ac:dyDescent="0.2">
      <c r="A147483" s="1">
        <v>20660</v>
      </c>
    </row>
    <row r="147484" spans="1:1" x14ac:dyDescent="0.2">
      <c r="A147484" s="1">
        <v>21418</v>
      </c>
    </row>
    <row r="147485" spans="1:1" x14ac:dyDescent="0.2">
      <c r="A147485" s="1">
        <v>17013</v>
      </c>
    </row>
    <row r="147486" spans="1:1" x14ac:dyDescent="0.2">
      <c r="A147486" s="1">
        <v>22492</v>
      </c>
    </row>
    <row r="147487" spans="1:1" x14ac:dyDescent="0.2">
      <c r="A147487" s="1">
        <v>21162</v>
      </c>
    </row>
    <row r="163841" spans="1:1" x14ac:dyDescent="0.2">
      <c r="A163841" s="1">
        <v>22208</v>
      </c>
    </row>
    <row r="163842" spans="1:1" x14ac:dyDescent="0.2">
      <c r="A163842" s="1">
        <v>18130</v>
      </c>
    </row>
    <row r="163843" spans="1:1" x14ac:dyDescent="0.2">
      <c r="A163843" s="1">
        <v>17147</v>
      </c>
    </row>
    <row r="163844" spans="1:1" x14ac:dyDescent="0.2">
      <c r="A163844" s="1">
        <v>22849</v>
      </c>
    </row>
    <row r="163845" spans="1:1" x14ac:dyDescent="0.2">
      <c r="A163845" s="1">
        <v>20688</v>
      </c>
    </row>
    <row r="163846" spans="1:1" x14ac:dyDescent="0.2">
      <c r="A163846" s="1">
        <v>22211</v>
      </c>
    </row>
    <row r="163847" spans="1:1" x14ac:dyDescent="0.2">
      <c r="A163847" s="1">
        <v>20246</v>
      </c>
    </row>
    <row r="163848" spans="1:1" x14ac:dyDescent="0.2">
      <c r="A163848" s="1">
        <v>20386</v>
      </c>
    </row>
    <row r="163849" spans="1:1" x14ac:dyDescent="0.2">
      <c r="A163849" s="1">
        <v>22975</v>
      </c>
    </row>
    <row r="163850" spans="1:1" x14ac:dyDescent="0.2">
      <c r="A163850" s="1">
        <v>17871</v>
      </c>
    </row>
    <row r="163851" spans="1:1" x14ac:dyDescent="0.2">
      <c r="A163851" s="1">
        <v>22700</v>
      </c>
    </row>
    <row r="163852" spans="1:1" x14ac:dyDescent="0.2">
      <c r="A163852" s="1">
        <v>22402</v>
      </c>
    </row>
    <row r="163853" spans="1:1" x14ac:dyDescent="0.2">
      <c r="A163853" s="1">
        <v>5421</v>
      </c>
    </row>
    <row r="163854" spans="1:1" x14ac:dyDescent="0.2">
      <c r="A163854" s="1">
        <v>23195</v>
      </c>
    </row>
    <row r="163855" spans="1:1" x14ac:dyDescent="0.2">
      <c r="A163855" s="1">
        <v>21096</v>
      </c>
    </row>
    <row r="163856" spans="1:1" x14ac:dyDescent="0.2">
      <c r="A163856" s="1">
        <v>21182</v>
      </c>
    </row>
    <row r="163857" spans="1:1" x14ac:dyDescent="0.2">
      <c r="A163857" s="1">
        <v>21162</v>
      </c>
    </row>
    <row r="163858" spans="1:1" x14ac:dyDescent="0.2">
      <c r="A163858" s="2">
        <v>21429</v>
      </c>
    </row>
    <row r="163859" spans="1:1" x14ac:dyDescent="0.2">
      <c r="A163859" s="1">
        <v>21858</v>
      </c>
    </row>
    <row r="163860" spans="1:1" x14ac:dyDescent="0.2">
      <c r="A163860" s="1">
        <v>5665</v>
      </c>
    </row>
    <row r="163861" spans="1:1" x14ac:dyDescent="0.2">
      <c r="A163861" s="1">
        <v>5356</v>
      </c>
    </row>
    <row r="163862" spans="1:1" x14ac:dyDescent="0.2">
      <c r="A163862" s="1">
        <v>21144</v>
      </c>
    </row>
    <row r="163863" spans="1:1" x14ac:dyDescent="0.2">
      <c r="A163863" s="1">
        <v>23024</v>
      </c>
    </row>
    <row r="163864" spans="1:1" x14ac:dyDescent="0.2">
      <c r="A163864" s="1">
        <v>20212</v>
      </c>
    </row>
    <row r="163865" spans="1:1" x14ac:dyDescent="0.2">
      <c r="A163865" s="1">
        <v>20915</v>
      </c>
    </row>
    <row r="163866" spans="1:1" x14ac:dyDescent="0.2">
      <c r="A163866" s="1">
        <v>20611</v>
      </c>
    </row>
    <row r="163867" spans="1:1" x14ac:dyDescent="0.2">
      <c r="A163867" s="1">
        <v>20660</v>
      </c>
    </row>
    <row r="163868" spans="1:1" x14ac:dyDescent="0.2">
      <c r="A163868" s="1">
        <v>21418</v>
      </c>
    </row>
    <row r="163869" spans="1:1" x14ac:dyDescent="0.2">
      <c r="A163869" s="1">
        <v>17013</v>
      </c>
    </row>
    <row r="163870" spans="1:1" x14ac:dyDescent="0.2">
      <c r="A163870" s="1">
        <v>22492</v>
      </c>
    </row>
    <row r="163871" spans="1:1" x14ac:dyDescent="0.2">
      <c r="A163871" s="1">
        <v>21162</v>
      </c>
    </row>
    <row r="180225" spans="1:1" x14ac:dyDescent="0.2">
      <c r="A180225" s="1">
        <v>22208</v>
      </c>
    </row>
    <row r="180226" spans="1:1" x14ac:dyDescent="0.2">
      <c r="A180226" s="1">
        <v>18130</v>
      </c>
    </row>
    <row r="180227" spans="1:1" x14ac:dyDescent="0.2">
      <c r="A180227" s="1">
        <v>17147</v>
      </c>
    </row>
    <row r="180228" spans="1:1" x14ac:dyDescent="0.2">
      <c r="A180228" s="1">
        <v>22849</v>
      </c>
    </row>
    <row r="180229" spans="1:1" x14ac:dyDescent="0.2">
      <c r="A180229" s="1">
        <v>20688</v>
      </c>
    </row>
    <row r="180230" spans="1:1" x14ac:dyDescent="0.2">
      <c r="A180230" s="1">
        <v>22211</v>
      </c>
    </row>
    <row r="180231" spans="1:1" x14ac:dyDescent="0.2">
      <c r="A180231" s="1">
        <v>20246</v>
      </c>
    </row>
    <row r="180232" spans="1:1" x14ac:dyDescent="0.2">
      <c r="A180232" s="1">
        <v>20386</v>
      </c>
    </row>
    <row r="180233" spans="1:1" x14ac:dyDescent="0.2">
      <c r="A180233" s="1">
        <v>22975</v>
      </c>
    </row>
    <row r="180234" spans="1:1" x14ac:dyDescent="0.2">
      <c r="A180234" s="1">
        <v>17871</v>
      </c>
    </row>
    <row r="180235" spans="1:1" x14ac:dyDescent="0.2">
      <c r="A180235" s="1">
        <v>22700</v>
      </c>
    </row>
    <row r="180236" spans="1:1" x14ac:dyDescent="0.2">
      <c r="A180236" s="1">
        <v>22402</v>
      </c>
    </row>
    <row r="180237" spans="1:1" x14ac:dyDescent="0.2">
      <c r="A180237" s="1">
        <v>5421</v>
      </c>
    </row>
    <row r="180238" spans="1:1" x14ac:dyDescent="0.2">
      <c r="A180238" s="1">
        <v>23195</v>
      </c>
    </row>
    <row r="180239" spans="1:1" x14ac:dyDescent="0.2">
      <c r="A180239" s="1">
        <v>21096</v>
      </c>
    </row>
    <row r="180240" spans="1:1" x14ac:dyDescent="0.2">
      <c r="A180240" s="1">
        <v>21182</v>
      </c>
    </row>
    <row r="180241" spans="1:1" x14ac:dyDescent="0.2">
      <c r="A180241" s="1">
        <v>21162</v>
      </c>
    </row>
    <row r="180242" spans="1:1" x14ac:dyDescent="0.2">
      <c r="A180242" s="2">
        <v>21429</v>
      </c>
    </row>
    <row r="180243" spans="1:1" x14ac:dyDescent="0.2">
      <c r="A180243" s="1">
        <v>21858</v>
      </c>
    </row>
    <row r="180244" spans="1:1" x14ac:dyDescent="0.2">
      <c r="A180244" s="1">
        <v>5665</v>
      </c>
    </row>
    <row r="180245" spans="1:1" x14ac:dyDescent="0.2">
      <c r="A180245" s="1">
        <v>5356</v>
      </c>
    </row>
    <row r="180246" spans="1:1" x14ac:dyDescent="0.2">
      <c r="A180246" s="1">
        <v>21144</v>
      </c>
    </row>
    <row r="180247" spans="1:1" x14ac:dyDescent="0.2">
      <c r="A180247" s="1">
        <v>23024</v>
      </c>
    </row>
    <row r="180248" spans="1:1" x14ac:dyDescent="0.2">
      <c r="A180248" s="1">
        <v>20212</v>
      </c>
    </row>
    <row r="180249" spans="1:1" x14ac:dyDescent="0.2">
      <c r="A180249" s="1">
        <v>20915</v>
      </c>
    </row>
    <row r="180250" spans="1:1" x14ac:dyDescent="0.2">
      <c r="A180250" s="1">
        <v>20611</v>
      </c>
    </row>
    <row r="180251" spans="1:1" x14ac:dyDescent="0.2">
      <c r="A180251" s="1">
        <v>20660</v>
      </c>
    </row>
    <row r="180252" spans="1:1" x14ac:dyDescent="0.2">
      <c r="A180252" s="1">
        <v>21418</v>
      </c>
    </row>
    <row r="180253" spans="1:1" x14ac:dyDescent="0.2">
      <c r="A180253" s="1">
        <v>17013</v>
      </c>
    </row>
    <row r="180254" spans="1:1" x14ac:dyDescent="0.2">
      <c r="A180254" s="1">
        <v>22492</v>
      </c>
    </row>
    <row r="180255" spans="1:1" x14ac:dyDescent="0.2">
      <c r="A180255" s="1">
        <v>21162</v>
      </c>
    </row>
    <row r="196609" spans="1:1" x14ac:dyDescent="0.2">
      <c r="A196609" s="1">
        <v>22208</v>
      </c>
    </row>
    <row r="196610" spans="1:1" x14ac:dyDescent="0.2">
      <c r="A196610" s="1">
        <v>18130</v>
      </c>
    </row>
    <row r="196611" spans="1:1" x14ac:dyDescent="0.2">
      <c r="A196611" s="1">
        <v>17147</v>
      </c>
    </row>
    <row r="196612" spans="1:1" x14ac:dyDescent="0.2">
      <c r="A196612" s="1">
        <v>22849</v>
      </c>
    </row>
    <row r="196613" spans="1:1" x14ac:dyDescent="0.2">
      <c r="A196613" s="1">
        <v>20688</v>
      </c>
    </row>
    <row r="196614" spans="1:1" x14ac:dyDescent="0.2">
      <c r="A196614" s="1">
        <v>22211</v>
      </c>
    </row>
    <row r="196615" spans="1:1" x14ac:dyDescent="0.2">
      <c r="A196615" s="1">
        <v>20246</v>
      </c>
    </row>
    <row r="196616" spans="1:1" x14ac:dyDescent="0.2">
      <c r="A196616" s="1">
        <v>20386</v>
      </c>
    </row>
    <row r="196617" spans="1:1" x14ac:dyDescent="0.2">
      <c r="A196617" s="1">
        <v>22975</v>
      </c>
    </row>
    <row r="196618" spans="1:1" x14ac:dyDescent="0.2">
      <c r="A196618" s="1">
        <v>17871</v>
      </c>
    </row>
    <row r="196619" spans="1:1" x14ac:dyDescent="0.2">
      <c r="A196619" s="1">
        <v>22700</v>
      </c>
    </row>
    <row r="196620" spans="1:1" x14ac:dyDescent="0.2">
      <c r="A196620" s="1">
        <v>22402</v>
      </c>
    </row>
    <row r="196621" spans="1:1" x14ac:dyDescent="0.2">
      <c r="A196621" s="1">
        <v>5421</v>
      </c>
    </row>
    <row r="196622" spans="1:1" x14ac:dyDescent="0.2">
      <c r="A196622" s="1">
        <v>23195</v>
      </c>
    </row>
    <row r="196623" spans="1:1" x14ac:dyDescent="0.2">
      <c r="A196623" s="1">
        <v>21096</v>
      </c>
    </row>
    <row r="196624" spans="1:1" x14ac:dyDescent="0.2">
      <c r="A196624" s="1">
        <v>21182</v>
      </c>
    </row>
    <row r="196625" spans="1:1" x14ac:dyDescent="0.2">
      <c r="A196625" s="1">
        <v>21162</v>
      </c>
    </row>
    <row r="196626" spans="1:1" x14ac:dyDescent="0.2">
      <c r="A196626" s="2">
        <v>21429</v>
      </c>
    </row>
    <row r="196627" spans="1:1" x14ac:dyDescent="0.2">
      <c r="A196627" s="1">
        <v>21858</v>
      </c>
    </row>
    <row r="196628" spans="1:1" x14ac:dyDescent="0.2">
      <c r="A196628" s="1">
        <v>5665</v>
      </c>
    </row>
    <row r="196629" spans="1:1" x14ac:dyDescent="0.2">
      <c r="A196629" s="1">
        <v>5356</v>
      </c>
    </row>
    <row r="196630" spans="1:1" x14ac:dyDescent="0.2">
      <c r="A196630" s="1">
        <v>21144</v>
      </c>
    </row>
    <row r="196631" spans="1:1" x14ac:dyDescent="0.2">
      <c r="A196631" s="1">
        <v>23024</v>
      </c>
    </row>
    <row r="196632" spans="1:1" x14ac:dyDescent="0.2">
      <c r="A196632" s="1">
        <v>20212</v>
      </c>
    </row>
    <row r="196633" spans="1:1" x14ac:dyDescent="0.2">
      <c r="A196633" s="1">
        <v>20915</v>
      </c>
    </row>
    <row r="196634" spans="1:1" x14ac:dyDescent="0.2">
      <c r="A196634" s="1">
        <v>20611</v>
      </c>
    </row>
    <row r="196635" spans="1:1" x14ac:dyDescent="0.2">
      <c r="A196635" s="1">
        <v>20660</v>
      </c>
    </row>
    <row r="196636" spans="1:1" x14ac:dyDescent="0.2">
      <c r="A196636" s="1">
        <v>21418</v>
      </c>
    </row>
    <row r="196637" spans="1:1" x14ac:dyDescent="0.2">
      <c r="A196637" s="1">
        <v>17013</v>
      </c>
    </row>
    <row r="196638" spans="1:1" x14ac:dyDescent="0.2">
      <c r="A196638" s="1">
        <v>22492</v>
      </c>
    </row>
    <row r="196639" spans="1:1" x14ac:dyDescent="0.2">
      <c r="A196639" s="1">
        <v>21162</v>
      </c>
    </row>
    <row r="212993" spans="1:1" x14ac:dyDescent="0.2">
      <c r="A212993" s="1">
        <v>22208</v>
      </c>
    </row>
    <row r="212994" spans="1:1" x14ac:dyDescent="0.2">
      <c r="A212994" s="1">
        <v>18130</v>
      </c>
    </row>
    <row r="212995" spans="1:1" x14ac:dyDescent="0.2">
      <c r="A212995" s="1">
        <v>17147</v>
      </c>
    </row>
    <row r="212996" spans="1:1" x14ac:dyDescent="0.2">
      <c r="A212996" s="1">
        <v>22849</v>
      </c>
    </row>
    <row r="212997" spans="1:1" x14ac:dyDescent="0.2">
      <c r="A212997" s="1">
        <v>20688</v>
      </c>
    </row>
    <row r="212998" spans="1:1" x14ac:dyDescent="0.2">
      <c r="A212998" s="1">
        <v>22211</v>
      </c>
    </row>
    <row r="212999" spans="1:1" x14ac:dyDescent="0.2">
      <c r="A212999" s="1">
        <v>20246</v>
      </c>
    </row>
    <row r="213000" spans="1:1" x14ac:dyDescent="0.2">
      <c r="A213000" s="1">
        <v>20386</v>
      </c>
    </row>
    <row r="213001" spans="1:1" x14ac:dyDescent="0.2">
      <c r="A213001" s="1">
        <v>22975</v>
      </c>
    </row>
    <row r="213002" spans="1:1" x14ac:dyDescent="0.2">
      <c r="A213002" s="1">
        <v>17871</v>
      </c>
    </row>
    <row r="213003" spans="1:1" x14ac:dyDescent="0.2">
      <c r="A213003" s="1">
        <v>22700</v>
      </c>
    </row>
    <row r="213004" spans="1:1" x14ac:dyDescent="0.2">
      <c r="A213004" s="1">
        <v>22402</v>
      </c>
    </row>
    <row r="213005" spans="1:1" x14ac:dyDescent="0.2">
      <c r="A213005" s="1">
        <v>5421</v>
      </c>
    </row>
    <row r="213006" spans="1:1" x14ac:dyDescent="0.2">
      <c r="A213006" s="1">
        <v>23195</v>
      </c>
    </row>
    <row r="213007" spans="1:1" x14ac:dyDescent="0.2">
      <c r="A213007" s="1">
        <v>21096</v>
      </c>
    </row>
    <row r="213008" spans="1:1" x14ac:dyDescent="0.2">
      <c r="A213008" s="1">
        <v>21182</v>
      </c>
    </row>
    <row r="213009" spans="1:1" x14ac:dyDescent="0.2">
      <c r="A213009" s="1">
        <v>21162</v>
      </c>
    </row>
    <row r="213010" spans="1:1" x14ac:dyDescent="0.2">
      <c r="A213010" s="2">
        <v>21429</v>
      </c>
    </row>
    <row r="213011" spans="1:1" x14ac:dyDescent="0.2">
      <c r="A213011" s="1">
        <v>21858</v>
      </c>
    </row>
    <row r="213012" spans="1:1" x14ac:dyDescent="0.2">
      <c r="A213012" s="1">
        <v>5665</v>
      </c>
    </row>
    <row r="213013" spans="1:1" x14ac:dyDescent="0.2">
      <c r="A213013" s="1">
        <v>5356</v>
      </c>
    </row>
    <row r="213014" spans="1:1" x14ac:dyDescent="0.2">
      <c r="A213014" s="1">
        <v>21144</v>
      </c>
    </row>
    <row r="213015" spans="1:1" x14ac:dyDescent="0.2">
      <c r="A213015" s="1">
        <v>23024</v>
      </c>
    </row>
    <row r="213016" spans="1:1" x14ac:dyDescent="0.2">
      <c r="A213016" s="1">
        <v>20212</v>
      </c>
    </row>
    <row r="213017" spans="1:1" x14ac:dyDescent="0.2">
      <c r="A213017" s="1">
        <v>20915</v>
      </c>
    </row>
    <row r="213018" spans="1:1" x14ac:dyDescent="0.2">
      <c r="A213018" s="1">
        <v>20611</v>
      </c>
    </row>
    <row r="213019" spans="1:1" x14ac:dyDescent="0.2">
      <c r="A213019" s="1">
        <v>20660</v>
      </c>
    </row>
    <row r="213020" spans="1:1" x14ac:dyDescent="0.2">
      <c r="A213020" s="1">
        <v>21418</v>
      </c>
    </row>
    <row r="213021" spans="1:1" x14ac:dyDescent="0.2">
      <c r="A213021" s="1">
        <v>17013</v>
      </c>
    </row>
    <row r="213022" spans="1:1" x14ac:dyDescent="0.2">
      <c r="A213022" s="1">
        <v>22492</v>
      </c>
    </row>
    <row r="213023" spans="1:1" x14ac:dyDescent="0.2">
      <c r="A213023" s="1">
        <v>21162</v>
      </c>
    </row>
    <row r="229377" spans="1:1" x14ac:dyDescent="0.2">
      <c r="A229377" s="1">
        <v>22208</v>
      </c>
    </row>
    <row r="229378" spans="1:1" x14ac:dyDescent="0.2">
      <c r="A229378" s="1">
        <v>18130</v>
      </c>
    </row>
    <row r="229379" spans="1:1" x14ac:dyDescent="0.2">
      <c r="A229379" s="1">
        <v>17147</v>
      </c>
    </row>
    <row r="229380" spans="1:1" x14ac:dyDescent="0.2">
      <c r="A229380" s="1">
        <v>22849</v>
      </c>
    </row>
    <row r="229381" spans="1:1" x14ac:dyDescent="0.2">
      <c r="A229381" s="1">
        <v>20688</v>
      </c>
    </row>
    <row r="229382" spans="1:1" x14ac:dyDescent="0.2">
      <c r="A229382" s="1">
        <v>22211</v>
      </c>
    </row>
    <row r="229383" spans="1:1" x14ac:dyDescent="0.2">
      <c r="A229383" s="1">
        <v>20246</v>
      </c>
    </row>
    <row r="229384" spans="1:1" x14ac:dyDescent="0.2">
      <c r="A229384" s="1">
        <v>20386</v>
      </c>
    </row>
    <row r="229385" spans="1:1" x14ac:dyDescent="0.2">
      <c r="A229385" s="1">
        <v>22975</v>
      </c>
    </row>
    <row r="229386" spans="1:1" x14ac:dyDescent="0.2">
      <c r="A229386" s="1">
        <v>17871</v>
      </c>
    </row>
    <row r="229387" spans="1:1" x14ac:dyDescent="0.2">
      <c r="A229387" s="1">
        <v>22700</v>
      </c>
    </row>
    <row r="229388" spans="1:1" x14ac:dyDescent="0.2">
      <c r="A229388" s="1">
        <v>22402</v>
      </c>
    </row>
    <row r="229389" spans="1:1" x14ac:dyDescent="0.2">
      <c r="A229389" s="1">
        <v>5421</v>
      </c>
    </row>
    <row r="229390" spans="1:1" x14ac:dyDescent="0.2">
      <c r="A229390" s="1">
        <v>23195</v>
      </c>
    </row>
    <row r="229391" spans="1:1" x14ac:dyDescent="0.2">
      <c r="A229391" s="1">
        <v>21096</v>
      </c>
    </row>
    <row r="229392" spans="1:1" x14ac:dyDescent="0.2">
      <c r="A229392" s="1">
        <v>21182</v>
      </c>
    </row>
    <row r="229393" spans="1:1" x14ac:dyDescent="0.2">
      <c r="A229393" s="1">
        <v>21162</v>
      </c>
    </row>
    <row r="229394" spans="1:1" x14ac:dyDescent="0.2">
      <c r="A229394" s="2">
        <v>21429</v>
      </c>
    </row>
    <row r="229395" spans="1:1" x14ac:dyDescent="0.2">
      <c r="A229395" s="1">
        <v>21858</v>
      </c>
    </row>
    <row r="229396" spans="1:1" x14ac:dyDescent="0.2">
      <c r="A229396" s="1">
        <v>5665</v>
      </c>
    </row>
    <row r="229397" spans="1:1" x14ac:dyDescent="0.2">
      <c r="A229397" s="1">
        <v>5356</v>
      </c>
    </row>
    <row r="229398" spans="1:1" x14ac:dyDescent="0.2">
      <c r="A229398" s="1">
        <v>21144</v>
      </c>
    </row>
    <row r="229399" spans="1:1" x14ac:dyDescent="0.2">
      <c r="A229399" s="1">
        <v>23024</v>
      </c>
    </row>
    <row r="229400" spans="1:1" x14ac:dyDescent="0.2">
      <c r="A229400" s="1">
        <v>20212</v>
      </c>
    </row>
    <row r="229401" spans="1:1" x14ac:dyDescent="0.2">
      <c r="A229401" s="1">
        <v>20915</v>
      </c>
    </row>
    <row r="229402" spans="1:1" x14ac:dyDescent="0.2">
      <c r="A229402" s="1">
        <v>20611</v>
      </c>
    </row>
    <row r="229403" spans="1:1" x14ac:dyDescent="0.2">
      <c r="A229403" s="1">
        <v>20660</v>
      </c>
    </row>
    <row r="229404" spans="1:1" x14ac:dyDescent="0.2">
      <c r="A229404" s="1">
        <v>21418</v>
      </c>
    </row>
    <row r="229405" spans="1:1" x14ac:dyDescent="0.2">
      <c r="A229405" s="1">
        <v>17013</v>
      </c>
    </row>
    <row r="229406" spans="1:1" x14ac:dyDescent="0.2">
      <c r="A229406" s="1">
        <v>22492</v>
      </c>
    </row>
    <row r="229407" spans="1:1" x14ac:dyDescent="0.2">
      <c r="A229407" s="1">
        <v>21162</v>
      </c>
    </row>
    <row r="245761" spans="1:1" x14ac:dyDescent="0.2">
      <c r="A245761" s="1">
        <v>22208</v>
      </c>
    </row>
    <row r="245762" spans="1:1" x14ac:dyDescent="0.2">
      <c r="A245762" s="1">
        <v>18130</v>
      </c>
    </row>
    <row r="245763" spans="1:1" x14ac:dyDescent="0.2">
      <c r="A245763" s="1">
        <v>17147</v>
      </c>
    </row>
    <row r="245764" spans="1:1" x14ac:dyDescent="0.2">
      <c r="A245764" s="1">
        <v>22849</v>
      </c>
    </row>
    <row r="245765" spans="1:1" x14ac:dyDescent="0.2">
      <c r="A245765" s="1">
        <v>20688</v>
      </c>
    </row>
    <row r="245766" spans="1:1" x14ac:dyDescent="0.2">
      <c r="A245766" s="1">
        <v>22211</v>
      </c>
    </row>
    <row r="245767" spans="1:1" x14ac:dyDescent="0.2">
      <c r="A245767" s="1">
        <v>20246</v>
      </c>
    </row>
    <row r="245768" spans="1:1" x14ac:dyDescent="0.2">
      <c r="A245768" s="1">
        <v>20386</v>
      </c>
    </row>
    <row r="245769" spans="1:1" x14ac:dyDescent="0.2">
      <c r="A245769" s="1">
        <v>22975</v>
      </c>
    </row>
    <row r="245770" spans="1:1" x14ac:dyDescent="0.2">
      <c r="A245770" s="1">
        <v>17871</v>
      </c>
    </row>
    <row r="245771" spans="1:1" x14ac:dyDescent="0.2">
      <c r="A245771" s="1">
        <v>22700</v>
      </c>
    </row>
    <row r="245772" spans="1:1" x14ac:dyDescent="0.2">
      <c r="A245772" s="1">
        <v>22402</v>
      </c>
    </row>
    <row r="245773" spans="1:1" x14ac:dyDescent="0.2">
      <c r="A245773" s="1">
        <v>5421</v>
      </c>
    </row>
    <row r="245774" spans="1:1" x14ac:dyDescent="0.2">
      <c r="A245774" s="1">
        <v>23195</v>
      </c>
    </row>
    <row r="245775" spans="1:1" x14ac:dyDescent="0.2">
      <c r="A245775" s="1">
        <v>21096</v>
      </c>
    </row>
    <row r="245776" spans="1:1" x14ac:dyDescent="0.2">
      <c r="A245776" s="1">
        <v>21182</v>
      </c>
    </row>
    <row r="245777" spans="1:1" x14ac:dyDescent="0.2">
      <c r="A245777" s="1">
        <v>21162</v>
      </c>
    </row>
    <row r="245778" spans="1:1" x14ac:dyDescent="0.2">
      <c r="A245778" s="2">
        <v>21429</v>
      </c>
    </row>
    <row r="245779" spans="1:1" x14ac:dyDescent="0.2">
      <c r="A245779" s="1">
        <v>21858</v>
      </c>
    </row>
    <row r="245780" spans="1:1" x14ac:dyDescent="0.2">
      <c r="A245780" s="1">
        <v>5665</v>
      </c>
    </row>
    <row r="245781" spans="1:1" x14ac:dyDescent="0.2">
      <c r="A245781" s="1">
        <v>5356</v>
      </c>
    </row>
    <row r="245782" spans="1:1" x14ac:dyDescent="0.2">
      <c r="A245782" s="1">
        <v>21144</v>
      </c>
    </row>
    <row r="245783" spans="1:1" x14ac:dyDescent="0.2">
      <c r="A245783" s="1">
        <v>23024</v>
      </c>
    </row>
    <row r="245784" spans="1:1" x14ac:dyDescent="0.2">
      <c r="A245784" s="1">
        <v>20212</v>
      </c>
    </row>
    <row r="245785" spans="1:1" x14ac:dyDescent="0.2">
      <c r="A245785" s="1">
        <v>20915</v>
      </c>
    </row>
    <row r="245786" spans="1:1" x14ac:dyDescent="0.2">
      <c r="A245786" s="1">
        <v>20611</v>
      </c>
    </row>
    <row r="245787" spans="1:1" x14ac:dyDescent="0.2">
      <c r="A245787" s="1">
        <v>20660</v>
      </c>
    </row>
    <row r="245788" spans="1:1" x14ac:dyDescent="0.2">
      <c r="A245788" s="1">
        <v>21418</v>
      </c>
    </row>
    <row r="245789" spans="1:1" x14ac:dyDescent="0.2">
      <c r="A245789" s="1">
        <v>17013</v>
      </c>
    </row>
    <row r="245790" spans="1:1" x14ac:dyDescent="0.2">
      <c r="A245790" s="1">
        <v>22492</v>
      </c>
    </row>
    <row r="245791" spans="1:1" x14ac:dyDescent="0.2">
      <c r="A245791" s="1">
        <v>21162</v>
      </c>
    </row>
    <row r="262145" spans="1:1" x14ac:dyDescent="0.2">
      <c r="A262145" s="1">
        <v>22208</v>
      </c>
    </row>
    <row r="262146" spans="1:1" x14ac:dyDescent="0.2">
      <c r="A262146" s="1">
        <v>18130</v>
      </c>
    </row>
    <row r="262147" spans="1:1" x14ac:dyDescent="0.2">
      <c r="A262147" s="1">
        <v>17147</v>
      </c>
    </row>
    <row r="262148" spans="1:1" x14ac:dyDescent="0.2">
      <c r="A262148" s="1">
        <v>22849</v>
      </c>
    </row>
    <row r="262149" spans="1:1" x14ac:dyDescent="0.2">
      <c r="A262149" s="1">
        <v>20688</v>
      </c>
    </row>
    <row r="262150" spans="1:1" x14ac:dyDescent="0.2">
      <c r="A262150" s="1">
        <v>22211</v>
      </c>
    </row>
    <row r="262151" spans="1:1" x14ac:dyDescent="0.2">
      <c r="A262151" s="1">
        <v>20246</v>
      </c>
    </row>
    <row r="262152" spans="1:1" x14ac:dyDescent="0.2">
      <c r="A262152" s="1">
        <v>20386</v>
      </c>
    </row>
    <row r="262153" spans="1:1" x14ac:dyDescent="0.2">
      <c r="A262153" s="1">
        <v>22975</v>
      </c>
    </row>
    <row r="262154" spans="1:1" x14ac:dyDescent="0.2">
      <c r="A262154" s="1">
        <v>17871</v>
      </c>
    </row>
    <row r="262155" spans="1:1" x14ac:dyDescent="0.2">
      <c r="A262155" s="1">
        <v>22700</v>
      </c>
    </row>
    <row r="262156" spans="1:1" x14ac:dyDescent="0.2">
      <c r="A262156" s="1">
        <v>22402</v>
      </c>
    </row>
    <row r="262157" spans="1:1" x14ac:dyDescent="0.2">
      <c r="A262157" s="1">
        <v>5421</v>
      </c>
    </row>
    <row r="262158" spans="1:1" x14ac:dyDescent="0.2">
      <c r="A262158" s="1">
        <v>23195</v>
      </c>
    </row>
    <row r="262159" spans="1:1" x14ac:dyDescent="0.2">
      <c r="A262159" s="1">
        <v>21096</v>
      </c>
    </row>
    <row r="262160" spans="1:1" x14ac:dyDescent="0.2">
      <c r="A262160" s="1">
        <v>21182</v>
      </c>
    </row>
    <row r="262161" spans="1:1" x14ac:dyDescent="0.2">
      <c r="A262161" s="1">
        <v>21162</v>
      </c>
    </row>
    <row r="262162" spans="1:1" x14ac:dyDescent="0.2">
      <c r="A262162" s="2">
        <v>21429</v>
      </c>
    </row>
    <row r="262163" spans="1:1" x14ac:dyDescent="0.2">
      <c r="A262163" s="1">
        <v>21858</v>
      </c>
    </row>
    <row r="262164" spans="1:1" x14ac:dyDescent="0.2">
      <c r="A262164" s="1">
        <v>5665</v>
      </c>
    </row>
    <row r="262165" spans="1:1" x14ac:dyDescent="0.2">
      <c r="A262165" s="1">
        <v>5356</v>
      </c>
    </row>
    <row r="262166" spans="1:1" x14ac:dyDescent="0.2">
      <c r="A262166" s="1">
        <v>21144</v>
      </c>
    </row>
    <row r="262167" spans="1:1" x14ac:dyDescent="0.2">
      <c r="A262167" s="1">
        <v>23024</v>
      </c>
    </row>
    <row r="262168" spans="1:1" x14ac:dyDescent="0.2">
      <c r="A262168" s="1">
        <v>20212</v>
      </c>
    </row>
    <row r="262169" spans="1:1" x14ac:dyDescent="0.2">
      <c r="A262169" s="1">
        <v>20915</v>
      </c>
    </row>
    <row r="262170" spans="1:1" x14ac:dyDescent="0.2">
      <c r="A262170" s="1">
        <v>20611</v>
      </c>
    </row>
    <row r="262171" spans="1:1" x14ac:dyDescent="0.2">
      <c r="A262171" s="1">
        <v>20660</v>
      </c>
    </row>
    <row r="262172" spans="1:1" x14ac:dyDescent="0.2">
      <c r="A262172" s="1">
        <v>21418</v>
      </c>
    </row>
    <row r="262173" spans="1:1" x14ac:dyDescent="0.2">
      <c r="A262173" s="1">
        <v>17013</v>
      </c>
    </row>
    <row r="262174" spans="1:1" x14ac:dyDescent="0.2">
      <c r="A262174" s="1">
        <v>22492</v>
      </c>
    </row>
    <row r="262175" spans="1:1" x14ac:dyDescent="0.2">
      <c r="A262175" s="1">
        <v>21162</v>
      </c>
    </row>
    <row r="278529" spans="1:1" x14ac:dyDescent="0.2">
      <c r="A278529" s="1">
        <v>22208</v>
      </c>
    </row>
    <row r="278530" spans="1:1" x14ac:dyDescent="0.2">
      <c r="A278530" s="1">
        <v>18130</v>
      </c>
    </row>
    <row r="278531" spans="1:1" x14ac:dyDescent="0.2">
      <c r="A278531" s="1">
        <v>17147</v>
      </c>
    </row>
    <row r="278532" spans="1:1" x14ac:dyDescent="0.2">
      <c r="A278532" s="1">
        <v>22849</v>
      </c>
    </row>
    <row r="278533" spans="1:1" x14ac:dyDescent="0.2">
      <c r="A278533" s="1">
        <v>20688</v>
      </c>
    </row>
    <row r="278534" spans="1:1" x14ac:dyDescent="0.2">
      <c r="A278534" s="1">
        <v>22211</v>
      </c>
    </row>
    <row r="278535" spans="1:1" x14ac:dyDescent="0.2">
      <c r="A278535" s="1">
        <v>20246</v>
      </c>
    </row>
    <row r="278536" spans="1:1" x14ac:dyDescent="0.2">
      <c r="A278536" s="1">
        <v>20386</v>
      </c>
    </row>
    <row r="278537" spans="1:1" x14ac:dyDescent="0.2">
      <c r="A278537" s="1">
        <v>22975</v>
      </c>
    </row>
    <row r="278538" spans="1:1" x14ac:dyDescent="0.2">
      <c r="A278538" s="1">
        <v>17871</v>
      </c>
    </row>
    <row r="278539" spans="1:1" x14ac:dyDescent="0.2">
      <c r="A278539" s="1">
        <v>22700</v>
      </c>
    </row>
    <row r="278540" spans="1:1" x14ac:dyDescent="0.2">
      <c r="A278540" s="1">
        <v>22402</v>
      </c>
    </row>
    <row r="278541" spans="1:1" x14ac:dyDescent="0.2">
      <c r="A278541" s="1">
        <v>5421</v>
      </c>
    </row>
    <row r="278542" spans="1:1" x14ac:dyDescent="0.2">
      <c r="A278542" s="1">
        <v>23195</v>
      </c>
    </row>
    <row r="278543" spans="1:1" x14ac:dyDescent="0.2">
      <c r="A278543" s="1">
        <v>21096</v>
      </c>
    </row>
    <row r="278544" spans="1:1" x14ac:dyDescent="0.2">
      <c r="A278544" s="1">
        <v>21182</v>
      </c>
    </row>
    <row r="278545" spans="1:1" x14ac:dyDescent="0.2">
      <c r="A278545" s="1">
        <v>21162</v>
      </c>
    </row>
    <row r="278546" spans="1:1" x14ac:dyDescent="0.2">
      <c r="A278546" s="2">
        <v>21429</v>
      </c>
    </row>
    <row r="278547" spans="1:1" x14ac:dyDescent="0.2">
      <c r="A278547" s="1">
        <v>21858</v>
      </c>
    </row>
    <row r="278548" spans="1:1" x14ac:dyDescent="0.2">
      <c r="A278548" s="1">
        <v>5665</v>
      </c>
    </row>
    <row r="278549" spans="1:1" x14ac:dyDescent="0.2">
      <c r="A278549" s="1">
        <v>5356</v>
      </c>
    </row>
    <row r="278550" spans="1:1" x14ac:dyDescent="0.2">
      <c r="A278550" s="1">
        <v>21144</v>
      </c>
    </row>
    <row r="278551" spans="1:1" x14ac:dyDescent="0.2">
      <c r="A278551" s="1">
        <v>23024</v>
      </c>
    </row>
    <row r="278552" spans="1:1" x14ac:dyDescent="0.2">
      <c r="A278552" s="1">
        <v>20212</v>
      </c>
    </row>
    <row r="278553" spans="1:1" x14ac:dyDescent="0.2">
      <c r="A278553" s="1">
        <v>20915</v>
      </c>
    </row>
    <row r="278554" spans="1:1" x14ac:dyDescent="0.2">
      <c r="A278554" s="1">
        <v>20611</v>
      </c>
    </row>
    <row r="278555" spans="1:1" x14ac:dyDescent="0.2">
      <c r="A278555" s="1">
        <v>20660</v>
      </c>
    </row>
    <row r="278556" spans="1:1" x14ac:dyDescent="0.2">
      <c r="A278556" s="1">
        <v>21418</v>
      </c>
    </row>
    <row r="278557" spans="1:1" x14ac:dyDescent="0.2">
      <c r="A278557" s="1">
        <v>17013</v>
      </c>
    </row>
    <row r="278558" spans="1:1" x14ac:dyDescent="0.2">
      <c r="A278558" s="1">
        <v>22492</v>
      </c>
    </row>
    <row r="278559" spans="1:1" x14ac:dyDescent="0.2">
      <c r="A278559" s="1">
        <v>21162</v>
      </c>
    </row>
    <row r="294913" spans="1:1" x14ac:dyDescent="0.2">
      <c r="A294913" s="1">
        <v>22208</v>
      </c>
    </row>
    <row r="294914" spans="1:1" x14ac:dyDescent="0.2">
      <c r="A294914" s="1">
        <v>18130</v>
      </c>
    </row>
    <row r="294915" spans="1:1" x14ac:dyDescent="0.2">
      <c r="A294915" s="1">
        <v>17147</v>
      </c>
    </row>
    <row r="294916" spans="1:1" x14ac:dyDescent="0.2">
      <c r="A294916" s="1">
        <v>22849</v>
      </c>
    </row>
    <row r="294917" spans="1:1" x14ac:dyDescent="0.2">
      <c r="A294917" s="1">
        <v>20688</v>
      </c>
    </row>
    <row r="294918" spans="1:1" x14ac:dyDescent="0.2">
      <c r="A294918" s="1">
        <v>22211</v>
      </c>
    </row>
    <row r="294919" spans="1:1" x14ac:dyDescent="0.2">
      <c r="A294919" s="1">
        <v>20246</v>
      </c>
    </row>
    <row r="294920" spans="1:1" x14ac:dyDescent="0.2">
      <c r="A294920" s="1">
        <v>20386</v>
      </c>
    </row>
    <row r="294921" spans="1:1" x14ac:dyDescent="0.2">
      <c r="A294921" s="1">
        <v>22975</v>
      </c>
    </row>
    <row r="294922" spans="1:1" x14ac:dyDescent="0.2">
      <c r="A294922" s="1">
        <v>17871</v>
      </c>
    </row>
    <row r="294923" spans="1:1" x14ac:dyDescent="0.2">
      <c r="A294923" s="1">
        <v>22700</v>
      </c>
    </row>
    <row r="294924" spans="1:1" x14ac:dyDescent="0.2">
      <c r="A294924" s="1">
        <v>22402</v>
      </c>
    </row>
    <row r="294925" spans="1:1" x14ac:dyDescent="0.2">
      <c r="A294925" s="1">
        <v>5421</v>
      </c>
    </row>
    <row r="294926" spans="1:1" x14ac:dyDescent="0.2">
      <c r="A294926" s="1">
        <v>23195</v>
      </c>
    </row>
    <row r="294927" spans="1:1" x14ac:dyDescent="0.2">
      <c r="A294927" s="1">
        <v>21096</v>
      </c>
    </row>
    <row r="294928" spans="1:1" x14ac:dyDescent="0.2">
      <c r="A294928" s="1">
        <v>21182</v>
      </c>
    </row>
    <row r="294929" spans="1:1" x14ac:dyDescent="0.2">
      <c r="A294929" s="1">
        <v>21162</v>
      </c>
    </row>
    <row r="294930" spans="1:1" x14ac:dyDescent="0.2">
      <c r="A294930" s="2">
        <v>21429</v>
      </c>
    </row>
    <row r="294931" spans="1:1" x14ac:dyDescent="0.2">
      <c r="A294931" s="1">
        <v>21858</v>
      </c>
    </row>
    <row r="294932" spans="1:1" x14ac:dyDescent="0.2">
      <c r="A294932" s="1">
        <v>5665</v>
      </c>
    </row>
    <row r="294933" spans="1:1" x14ac:dyDescent="0.2">
      <c r="A294933" s="1">
        <v>5356</v>
      </c>
    </row>
    <row r="294934" spans="1:1" x14ac:dyDescent="0.2">
      <c r="A294934" s="1">
        <v>21144</v>
      </c>
    </row>
    <row r="294935" spans="1:1" x14ac:dyDescent="0.2">
      <c r="A294935" s="1">
        <v>23024</v>
      </c>
    </row>
    <row r="294936" spans="1:1" x14ac:dyDescent="0.2">
      <c r="A294936" s="1">
        <v>20212</v>
      </c>
    </row>
    <row r="294937" spans="1:1" x14ac:dyDescent="0.2">
      <c r="A294937" s="1">
        <v>20915</v>
      </c>
    </row>
    <row r="294938" spans="1:1" x14ac:dyDescent="0.2">
      <c r="A294938" s="1">
        <v>20611</v>
      </c>
    </row>
    <row r="294939" spans="1:1" x14ac:dyDescent="0.2">
      <c r="A294939" s="1">
        <v>20660</v>
      </c>
    </row>
    <row r="294940" spans="1:1" x14ac:dyDescent="0.2">
      <c r="A294940" s="1">
        <v>21418</v>
      </c>
    </row>
    <row r="294941" spans="1:1" x14ac:dyDescent="0.2">
      <c r="A294941" s="1">
        <v>17013</v>
      </c>
    </row>
    <row r="294942" spans="1:1" x14ac:dyDescent="0.2">
      <c r="A294942" s="1">
        <v>22492</v>
      </c>
    </row>
    <row r="294943" spans="1:1" x14ac:dyDescent="0.2">
      <c r="A294943" s="1">
        <v>21162</v>
      </c>
    </row>
    <row r="311297" spans="1:1" x14ac:dyDescent="0.2">
      <c r="A311297" s="1">
        <v>22208</v>
      </c>
    </row>
    <row r="311298" spans="1:1" x14ac:dyDescent="0.2">
      <c r="A311298" s="1">
        <v>18130</v>
      </c>
    </row>
    <row r="311299" spans="1:1" x14ac:dyDescent="0.2">
      <c r="A311299" s="1">
        <v>17147</v>
      </c>
    </row>
    <row r="311300" spans="1:1" x14ac:dyDescent="0.2">
      <c r="A311300" s="1">
        <v>22849</v>
      </c>
    </row>
    <row r="311301" spans="1:1" x14ac:dyDescent="0.2">
      <c r="A311301" s="1">
        <v>20688</v>
      </c>
    </row>
    <row r="311302" spans="1:1" x14ac:dyDescent="0.2">
      <c r="A311302" s="1">
        <v>22211</v>
      </c>
    </row>
    <row r="311303" spans="1:1" x14ac:dyDescent="0.2">
      <c r="A311303" s="1">
        <v>20246</v>
      </c>
    </row>
    <row r="311304" spans="1:1" x14ac:dyDescent="0.2">
      <c r="A311304" s="1">
        <v>20386</v>
      </c>
    </row>
    <row r="311305" spans="1:1" x14ac:dyDescent="0.2">
      <c r="A311305" s="1">
        <v>22975</v>
      </c>
    </row>
    <row r="311306" spans="1:1" x14ac:dyDescent="0.2">
      <c r="A311306" s="1">
        <v>17871</v>
      </c>
    </row>
    <row r="311307" spans="1:1" x14ac:dyDescent="0.2">
      <c r="A311307" s="1">
        <v>22700</v>
      </c>
    </row>
    <row r="311308" spans="1:1" x14ac:dyDescent="0.2">
      <c r="A311308" s="1">
        <v>22402</v>
      </c>
    </row>
    <row r="311309" spans="1:1" x14ac:dyDescent="0.2">
      <c r="A311309" s="1">
        <v>5421</v>
      </c>
    </row>
    <row r="311310" spans="1:1" x14ac:dyDescent="0.2">
      <c r="A311310" s="1">
        <v>23195</v>
      </c>
    </row>
    <row r="311311" spans="1:1" x14ac:dyDescent="0.2">
      <c r="A311311" s="1">
        <v>21096</v>
      </c>
    </row>
    <row r="311312" spans="1:1" x14ac:dyDescent="0.2">
      <c r="A311312" s="1">
        <v>21182</v>
      </c>
    </row>
    <row r="311313" spans="1:1" x14ac:dyDescent="0.2">
      <c r="A311313" s="1">
        <v>21162</v>
      </c>
    </row>
    <row r="311314" spans="1:1" x14ac:dyDescent="0.2">
      <c r="A311314" s="2">
        <v>21429</v>
      </c>
    </row>
    <row r="311315" spans="1:1" x14ac:dyDescent="0.2">
      <c r="A311315" s="1">
        <v>21858</v>
      </c>
    </row>
    <row r="311316" spans="1:1" x14ac:dyDescent="0.2">
      <c r="A311316" s="1">
        <v>5665</v>
      </c>
    </row>
    <row r="311317" spans="1:1" x14ac:dyDescent="0.2">
      <c r="A311317" s="1">
        <v>5356</v>
      </c>
    </row>
    <row r="311318" spans="1:1" x14ac:dyDescent="0.2">
      <c r="A311318" s="1">
        <v>21144</v>
      </c>
    </row>
    <row r="311319" spans="1:1" x14ac:dyDescent="0.2">
      <c r="A311319" s="1">
        <v>23024</v>
      </c>
    </row>
    <row r="311320" spans="1:1" x14ac:dyDescent="0.2">
      <c r="A311320" s="1">
        <v>20212</v>
      </c>
    </row>
    <row r="311321" spans="1:1" x14ac:dyDescent="0.2">
      <c r="A311321" s="1">
        <v>20915</v>
      </c>
    </row>
    <row r="311322" spans="1:1" x14ac:dyDescent="0.2">
      <c r="A311322" s="1">
        <v>20611</v>
      </c>
    </row>
    <row r="311323" spans="1:1" x14ac:dyDescent="0.2">
      <c r="A311323" s="1">
        <v>20660</v>
      </c>
    </row>
    <row r="311324" spans="1:1" x14ac:dyDescent="0.2">
      <c r="A311324" s="1">
        <v>21418</v>
      </c>
    </row>
    <row r="311325" spans="1:1" x14ac:dyDescent="0.2">
      <c r="A311325" s="1">
        <v>17013</v>
      </c>
    </row>
    <row r="311326" spans="1:1" x14ac:dyDescent="0.2">
      <c r="A311326" s="1">
        <v>22492</v>
      </c>
    </row>
    <row r="311327" spans="1:1" x14ac:dyDescent="0.2">
      <c r="A311327" s="1">
        <v>21162</v>
      </c>
    </row>
    <row r="327681" spans="1:1" x14ac:dyDescent="0.2">
      <c r="A327681" s="1">
        <v>22208</v>
      </c>
    </row>
    <row r="327682" spans="1:1" x14ac:dyDescent="0.2">
      <c r="A327682" s="1">
        <v>18130</v>
      </c>
    </row>
    <row r="327683" spans="1:1" x14ac:dyDescent="0.2">
      <c r="A327683" s="1">
        <v>17147</v>
      </c>
    </row>
    <row r="327684" spans="1:1" x14ac:dyDescent="0.2">
      <c r="A327684" s="1">
        <v>22849</v>
      </c>
    </row>
    <row r="327685" spans="1:1" x14ac:dyDescent="0.2">
      <c r="A327685" s="1">
        <v>20688</v>
      </c>
    </row>
    <row r="327686" spans="1:1" x14ac:dyDescent="0.2">
      <c r="A327686" s="1">
        <v>22211</v>
      </c>
    </row>
    <row r="327687" spans="1:1" x14ac:dyDescent="0.2">
      <c r="A327687" s="1">
        <v>20246</v>
      </c>
    </row>
    <row r="327688" spans="1:1" x14ac:dyDescent="0.2">
      <c r="A327688" s="1">
        <v>20386</v>
      </c>
    </row>
    <row r="327689" spans="1:1" x14ac:dyDescent="0.2">
      <c r="A327689" s="1">
        <v>22975</v>
      </c>
    </row>
    <row r="327690" spans="1:1" x14ac:dyDescent="0.2">
      <c r="A327690" s="1">
        <v>17871</v>
      </c>
    </row>
    <row r="327691" spans="1:1" x14ac:dyDescent="0.2">
      <c r="A327691" s="1">
        <v>22700</v>
      </c>
    </row>
    <row r="327692" spans="1:1" x14ac:dyDescent="0.2">
      <c r="A327692" s="1">
        <v>22402</v>
      </c>
    </row>
    <row r="327693" spans="1:1" x14ac:dyDescent="0.2">
      <c r="A327693" s="1">
        <v>5421</v>
      </c>
    </row>
    <row r="327694" spans="1:1" x14ac:dyDescent="0.2">
      <c r="A327694" s="1">
        <v>23195</v>
      </c>
    </row>
    <row r="327695" spans="1:1" x14ac:dyDescent="0.2">
      <c r="A327695" s="1">
        <v>21096</v>
      </c>
    </row>
    <row r="327696" spans="1:1" x14ac:dyDescent="0.2">
      <c r="A327696" s="1">
        <v>21182</v>
      </c>
    </row>
    <row r="327697" spans="1:1" x14ac:dyDescent="0.2">
      <c r="A327697" s="1">
        <v>21162</v>
      </c>
    </row>
    <row r="327698" spans="1:1" x14ac:dyDescent="0.2">
      <c r="A327698" s="2">
        <v>21429</v>
      </c>
    </row>
    <row r="327699" spans="1:1" x14ac:dyDescent="0.2">
      <c r="A327699" s="1">
        <v>21858</v>
      </c>
    </row>
    <row r="327700" spans="1:1" x14ac:dyDescent="0.2">
      <c r="A327700" s="1">
        <v>5665</v>
      </c>
    </row>
    <row r="327701" spans="1:1" x14ac:dyDescent="0.2">
      <c r="A327701" s="1">
        <v>5356</v>
      </c>
    </row>
    <row r="327702" spans="1:1" x14ac:dyDescent="0.2">
      <c r="A327702" s="1">
        <v>21144</v>
      </c>
    </row>
    <row r="327703" spans="1:1" x14ac:dyDescent="0.2">
      <c r="A327703" s="1">
        <v>23024</v>
      </c>
    </row>
    <row r="327704" spans="1:1" x14ac:dyDescent="0.2">
      <c r="A327704" s="1">
        <v>20212</v>
      </c>
    </row>
    <row r="327705" spans="1:1" x14ac:dyDescent="0.2">
      <c r="A327705" s="1">
        <v>20915</v>
      </c>
    </row>
    <row r="327706" spans="1:1" x14ac:dyDescent="0.2">
      <c r="A327706" s="1">
        <v>20611</v>
      </c>
    </row>
    <row r="327707" spans="1:1" x14ac:dyDescent="0.2">
      <c r="A327707" s="1">
        <v>20660</v>
      </c>
    </row>
    <row r="327708" spans="1:1" x14ac:dyDescent="0.2">
      <c r="A327708" s="1">
        <v>21418</v>
      </c>
    </row>
    <row r="327709" spans="1:1" x14ac:dyDescent="0.2">
      <c r="A327709" s="1">
        <v>17013</v>
      </c>
    </row>
    <row r="327710" spans="1:1" x14ac:dyDescent="0.2">
      <c r="A327710" s="1">
        <v>22492</v>
      </c>
    </row>
    <row r="327711" spans="1:1" x14ac:dyDescent="0.2">
      <c r="A327711" s="1">
        <v>21162</v>
      </c>
    </row>
    <row r="344065" spans="1:1" x14ac:dyDescent="0.2">
      <c r="A344065" s="1">
        <v>22208</v>
      </c>
    </row>
    <row r="344066" spans="1:1" x14ac:dyDescent="0.2">
      <c r="A344066" s="1">
        <v>18130</v>
      </c>
    </row>
    <row r="344067" spans="1:1" x14ac:dyDescent="0.2">
      <c r="A344067" s="1">
        <v>17147</v>
      </c>
    </row>
    <row r="344068" spans="1:1" x14ac:dyDescent="0.2">
      <c r="A344068" s="1">
        <v>22849</v>
      </c>
    </row>
    <row r="344069" spans="1:1" x14ac:dyDescent="0.2">
      <c r="A344069" s="1">
        <v>20688</v>
      </c>
    </row>
    <row r="344070" spans="1:1" x14ac:dyDescent="0.2">
      <c r="A344070" s="1">
        <v>22211</v>
      </c>
    </row>
    <row r="344071" spans="1:1" x14ac:dyDescent="0.2">
      <c r="A344071" s="1">
        <v>20246</v>
      </c>
    </row>
    <row r="344072" spans="1:1" x14ac:dyDescent="0.2">
      <c r="A344072" s="1">
        <v>20386</v>
      </c>
    </row>
    <row r="344073" spans="1:1" x14ac:dyDescent="0.2">
      <c r="A344073" s="1">
        <v>22975</v>
      </c>
    </row>
    <row r="344074" spans="1:1" x14ac:dyDescent="0.2">
      <c r="A344074" s="1">
        <v>17871</v>
      </c>
    </row>
    <row r="344075" spans="1:1" x14ac:dyDescent="0.2">
      <c r="A344075" s="1">
        <v>22700</v>
      </c>
    </row>
    <row r="344076" spans="1:1" x14ac:dyDescent="0.2">
      <c r="A344076" s="1">
        <v>22402</v>
      </c>
    </row>
    <row r="344077" spans="1:1" x14ac:dyDescent="0.2">
      <c r="A344077" s="1">
        <v>5421</v>
      </c>
    </row>
    <row r="344078" spans="1:1" x14ac:dyDescent="0.2">
      <c r="A344078" s="1">
        <v>23195</v>
      </c>
    </row>
    <row r="344079" spans="1:1" x14ac:dyDescent="0.2">
      <c r="A344079" s="1">
        <v>21096</v>
      </c>
    </row>
    <row r="344080" spans="1:1" x14ac:dyDescent="0.2">
      <c r="A344080" s="1">
        <v>21182</v>
      </c>
    </row>
    <row r="344081" spans="1:1" x14ac:dyDescent="0.2">
      <c r="A344081" s="1">
        <v>21162</v>
      </c>
    </row>
    <row r="344082" spans="1:1" x14ac:dyDescent="0.2">
      <c r="A344082" s="2">
        <v>21429</v>
      </c>
    </row>
    <row r="344083" spans="1:1" x14ac:dyDescent="0.2">
      <c r="A344083" s="1">
        <v>21858</v>
      </c>
    </row>
    <row r="344084" spans="1:1" x14ac:dyDescent="0.2">
      <c r="A344084" s="1">
        <v>5665</v>
      </c>
    </row>
    <row r="344085" spans="1:1" x14ac:dyDescent="0.2">
      <c r="A344085" s="1">
        <v>5356</v>
      </c>
    </row>
    <row r="344086" spans="1:1" x14ac:dyDescent="0.2">
      <c r="A344086" s="1">
        <v>21144</v>
      </c>
    </row>
    <row r="344087" spans="1:1" x14ac:dyDescent="0.2">
      <c r="A344087" s="1">
        <v>23024</v>
      </c>
    </row>
    <row r="344088" spans="1:1" x14ac:dyDescent="0.2">
      <c r="A344088" s="1">
        <v>20212</v>
      </c>
    </row>
    <row r="344089" spans="1:1" x14ac:dyDescent="0.2">
      <c r="A344089" s="1">
        <v>20915</v>
      </c>
    </row>
    <row r="344090" spans="1:1" x14ac:dyDescent="0.2">
      <c r="A344090" s="1">
        <v>20611</v>
      </c>
    </row>
    <row r="344091" spans="1:1" x14ac:dyDescent="0.2">
      <c r="A344091" s="1">
        <v>20660</v>
      </c>
    </row>
    <row r="344092" spans="1:1" x14ac:dyDescent="0.2">
      <c r="A344092" s="1">
        <v>21418</v>
      </c>
    </row>
    <row r="344093" spans="1:1" x14ac:dyDescent="0.2">
      <c r="A344093" s="1">
        <v>17013</v>
      </c>
    </row>
    <row r="344094" spans="1:1" x14ac:dyDescent="0.2">
      <c r="A344094" s="1">
        <v>22492</v>
      </c>
    </row>
    <row r="344095" spans="1:1" x14ac:dyDescent="0.2">
      <c r="A344095" s="1">
        <v>21162</v>
      </c>
    </row>
    <row r="360449" spans="1:1" x14ac:dyDescent="0.2">
      <c r="A360449" s="1">
        <v>22208</v>
      </c>
    </row>
    <row r="360450" spans="1:1" x14ac:dyDescent="0.2">
      <c r="A360450" s="1">
        <v>18130</v>
      </c>
    </row>
    <row r="360451" spans="1:1" x14ac:dyDescent="0.2">
      <c r="A360451" s="1">
        <v>17147</v>
      </c>
    </row>
    <row r="360452" spans="1:1" x14ac:dyDescent="0.2">
      <c r="A360452" s="1">
        <v>22849</v>
      </c>
    </row>
    <row r="360453" spans="1:1" x14ac:dyDescent="0.2">
      <c r="A360453" s="1">
        <v>20688</v>
      </c>
    </row>
    <row r="360454" spans="1:1" x14ac:dyDescent="0.2">
      <c r="A360454" s="1">
        <v>22211</v>
      </c>
    </row>
    <row r="360455" spans="1:1" x14ac:dyDescent="0.2">
      <c r="A360455" s="1">
        <v>20246</v>
      </c>
    </row>
    <row r="360456" spans="1:1" x14ac:dyDescent="0.2">
      <c r="A360456" s="1">
        <v>20386</v>
      </c>
    </row>
    <row r="360457" spans="1:1" x14ac:dyDescent="0.2">
      <c r="A360457" s="1">
        <v>22975</v>
      </c>
    </row>
    <row r="360458" spans="1:1" x14ac:dyDescent="0.2">
      <c r="A360458" s="1">
        <v>17871</v>
      </c>
    </row>
    <row r="360459" spans="1:1" x14ac:dyDescent="0.2">
      <c r="A360459" s="1">
        <v>22700</v>
      </c>
    </row>
    <row r="360460" spans="1:1" x14ac:dyDescent="0.2">
      <c r="A360460" s="1">
        <v>22402</v>
      </c>
    </row>
    <row r="360461" spans="1:1" x14ac:dyDescent="0.2">
      <c r="A360461" s="1">
        <v>5421</v>
      </c>
    </row>
    <row r="360462" spans="1:1" x14ac:dyDescent="0.2">
      <c r="A360462" s="1">
        <v>23195</v>
      </c>
    </row>
    <row r="360463" spans="1:1" x14ac:dyDescent="0.2">
      <c r="A360463" s="1">
        <v>21096</v>
      </c>
    </row>
    <row r="360464" spans="1:1" x14ac:dyDescent="0.2">
      <c r="A360464" s="1">
        <v>21182</v>
      </c>
    </row>
    <row r="360465" spans="1:1" x14ac:dyDescent="0.2">
      <c r="A360465" s="1">
        <v>21162</v>
      </c>
    </row>
    <row r="360466" spans="1:1" x14ac:dyDescent="0.2">
      <c r="A360466" s="2">
        <v>21429</v>
      </c>
    </row>
    <row r="360467" spans="1:1" x14ac:dyDescent="0.2">
      <c r="A360467" s="1">
        <v>21858</v>
      </c>
    </row>
    <row r="360468" spans="1:1" x14ac:dyDescent="0.2">
      <c r="A360468" s="1">
        <v>5665</v>
      </c>
    </row>
    <row r="360469" spans="1:1" x14ac:dyDescent="0.2">
      <c r="A360469" s="1">
        <v>5356</v>
      </c>
    </row>
    <row r="360470" spans="1:1" x14ac:dyDescent="0.2">
      <c r="A360470" s="1">
        <v>21144</v>
      </c>
    </row>
    <row r="360471" spans="1:1" x14ac:dyDescent="0.2">
      <c r="A360471" s="1">
        <v>23024</v>
      </c>
    </row>
    <row r="360472" spans="1:1" x14ac:dyDescent="0.2">
      <c r="A360472" s="1">
        <v>20212</v>
      </c>
    </row>
    <row r="360473" spans="1:1" x14ac:dyDescent="0.2">
      <c r="A360473" s="1">
        <v>20915</v>
      </c>
    </row>
    <row r="360474" spans="1:1" x14ac:dyDescent="0.2">
      <c r="A360474" s="1">
        <v>20611</v>
      </c>
    </row>
    <row r="360475" spans="1:1" x14ac:dyDescent="0.2">
      <c r="A360475" s="1">
        <v>20660</v>
      </c>
    </row>
    <row r="360476" spans="1:1" x14ac:dyDescent="0.2">
      <c r="A360476" s="1">
        <v>21418</v>
      </c>
    </row>
    <row r="360477" spans="1:1" x14ac:dyDescent="0.2">
      <c r="A360477" s="1">
        <v>17013</v>
      </c>
    </row>
    <row r="360478" spans="1:1" x14ac:dyDescent="0.2">
      <c r="A360478" s="1">
        <v>22492</v>
      </c>
    </row>
    <row r="360479" spans="1:1" x14ac:dyDescent="0.2">
      <c r="A360479" s="1">
        <v>21162</v>
      </c>
    </row>
    <row r="376833" spans="1:1" x14ac:dyDescent="0.2">
      <c r="A376833" s="1">
        <v>22208</v>
      </c>
    </row>
    <row r="376834" spans="1:1" x14ac:dyDescent="0.2">
      <c r="A376834" s="1">
        <v>18130</v>
      </c>
    </row>
    <row r="376835" spans="1:1" x14ac:dyDescent="0.2">
      <c r="A376835" s="1">
        <v>17147</v>
      </c>
    </row>
    <row r="376836" spans="1:1" x14ac:dyDescent="0.2">
      <c r="A376836" s="1">
        <v>22849</v>
      </c>
    </row>
    <row r="376837" spans="1:1" x14ac:dyDescent="0.2">
      <c r="A376837" s="1">
        <v>20688</v>
      </c>
    </row>
    <row r="376838" spans="1:1" x14ac:dyDescent="0.2">
      <c r="A376838" s="1">
        <v>22211</v>
      </c>
    </row>
    <row r="376839" spans="1:1" x14ac:dyDescent="0.2">
      <c r="A376839" s="1">
        <v>20246</v>
      </c>
    </row>
    <row r="376840" spans="1:1" x14ac:dyDescent="0.2">
      <c r="A376840" s="1">
        <v>20386</v>
      </c>
    </row>
    <row r="376841" spans="1:1" x14ac:dyDescent="0.2">
      <c r="A376841" s="1">
        <v>22975</v>
      </c>
    </row>
    <row r="376842" spans="1:1" x14ac:dyDescent="0.2">
      <c r="A376842" s="1">
        <v>17871</v>
      </c>
    </row>
    <row r="376843" spans="1:1" x14ac:dyDescent="0.2">
      <c r="A376843" s="1">
        <v>22700</v>
      </c>
    </row>
    <row r="376844" spans="1:1" x14ac:dyDescent="0.2">
      <c r="A376844" s="1">
        <v>22402</v>
      </c>
    </row>
    <row r="376845" spans="1:1" x14ac:dyDescent="0.2">
      <c r="A376845" s="1">
        <v>5421</v>
      </c>
    </row>
    <row r="376846" spans="1:1" x14ac:dyDescent="0.2">
      <c r="A376846" s="1">
        <v>23195</v>
      </c>
    </row>
    <row r="376847" spans="1:1" x14ac:dyDescent="0.2">
      <c r="A376847" s="1">
        <v>21096</v>
      </c>
    </row>
    <row r="376848" spans="1:1" x14ac:dyDescent="0.2">
      <c r="A376848" s="1">
        <v>21182</v>
      </c>
    </row>
    <row r="376849" spans="1:1" x14ac:dyDescent="0.2">
      <c r="A376849" s="1">
        <v>21162</v>
      </c>
    </row>
    <row r="376850" spans="1:1" x14ac:dyDescent="0.2">
      <c r="A376850" s="2">
        <v>21429</v>
      </c>
    </row>
    <row r="376851" spans="1:1" x14ac:dyDescent="0.2">
      <c r="A376851" s="1">
        <v>21858</v>
      </c>
    </row>
    <row r="376852" spans="1:1" x14ac:dyDescent="0.2">
      <c r="A376852" s="1">
        <v>5665</v>
      </c>
    </row>
    <row r="376853" spans="1:1" x14ac:dyDescent="0.2">
      <c r="A376853" s="1">
        <v>5356</v>
      </c>
    </row>
    <row r="376854" spans="1:1" x14ac:dyDescent="0.2">
      <c r="A376854" s="1">
        <v>21144</v>
      </c>
    </row>
    <row r="376855" spans="1:1" x14ac:dyDescent="0.2">
      <c r="A376855" s="1">
        <v>23024</v>
      </c>
    </row>
    <row r="376856" spans="1:1" x14ac:dyDescent="0.2">
      <c r="A376856" s="1">
        <v>20212</v>
      </c>
    </row>
    <row r="376857" spans="1:1" x14ac:dyDescent="0.2">
      <c r="A376857" s="1">
        <v>20915</v>
      </c>
    </row>
    <row r="376858" spans="1:1" x14ac:dyDescent="0.2">
      <c r="A376858" s="1">
        <v>20611</v>
      </c>
    </row>
    <row r="376859" spans="1:1" x14ac:dyDescent="0.2">
      <c r="A376859" s="1">
        <v>20660</v>
      </c>
    </row>
    <row r="376860" spans="1:1" x14ac:dyDescent="0.2">
      <c r="A376860" s="1">
        <v>21418</v>
      </c>
    </row>
    <row r="376861" spans="1:1" x14ac:dyDescent="0.2">
      <c r="A376861" s="1">
        <v>17013</v>
      </c>
    </row>
    <row r="376862" spans="1:1" x14ac:dyDescent="0.2">
      <c r="A376862" s="1">
        <v>22492</v>
      </c>
    </row>
    <row r="376863" spans="1:1" x14ac:dyDescent="0.2">
      <c r="A376863" s="1">
        <v>21162</v>
      </c>
    </row>
    <row r="393217" spans="1:1" x14ac:dyDescent="0.2">
      <c r="A393217" s="1">
        <v>22208</v>
      </c>
    </row>
    <row r="393218" spans="1:1" x14ac:dyDescent="0.2">
      <c r="A393218" s="1">
        <v>18130</v>
      </c>
    </row>
    <row r="393219" spans="1:1" x14ac:dyDescent="0.2">
      <c r="A393219" s="1">
        <v>17147</v>
      </c>
    </row>
    <row r="393220" spans="1:1" x14ac:dyDescent="0.2">
      <c r="A393220" s="1">
        <v>22849</v>
      </c>
    </row>
    <row r="393221" spans="1:1" x14ac:dyDescent="0.2">
      <c r="A393221" s="1">
        <v>20688</v>
      </c>
    </row>
    <row r="393222" spans="1:1" x14ac:dyDescent="0.2">
      <c r="A393222" s="1">
        <v>22211</v>
      </c>
    </row>
    <row r="393223" spans="1:1" x14ac:dyDescent="0.2">
      <c r="A393223" s="1">
        <v>20246</v>
      </c>
    </row>
    <row r="393224" spans="1:1" x14ac:dyDescent="0.2">
      <c r="A393224" s="1">
        <v>20386</v>
      </c>
    </row>
    <row r="393225" spans="1:1" x14ac:dyDescent="0.2">
      <c r="A393225" s="1">
        <v>22975</v>
      </c>
    </row>
    <row r="393226" spans="1:1" x14ac:dyDescent="0.2">
      <c r="A393226" s="1">
        <v>17871</v>
      </c>
    </row>
    <row r="393227" spans="1:1" x14ac:dyDescent="0.2">
      <c r="A393227" s="1">
        <v>22700</v>
      </c>
    </row>
    <row r="393228" spans="1:1" x14ac:dyDescent="0.2">
      <c r="A393228" s="1">
        <v>22402</v>
      </c>
    </row>
    <row r="393229" spans="1:1" x14ac:dyDescent="0.2">
      <c r="A393229" s="1">
        <v>5421</v>
      </c>
    </row>
    <row r="393230" spans="1:1" x14ac:dyDescent="0.2">
      <c r="A393230" s="1">
        <v>23195</v>
      </c>
    </row>
    <row r="393231" spans="1:1" x14ac:dyDescent="0.2">
      <c r="A393231" s="1">
        <v>21096</v>
      </c>
    </row>
    <row r="393232" spans="1:1" x14ac:dyDescent="0.2">
      <c r="A393232" s="1">
        <v>21182</v>
      </c>
    </row>
    <row r="393233" spans="1:1" x14ac:dyDescent="0.2">
      <c r="A393233" s="1">
        <v>21162</v>
      </c>
    </row>
    <row r="393234" spans="1:1" x14ac:dyDescent="0.2">
      <c r="A393234" s="2">
        <v>21429</v>
      </c>
    </row>
    <row r="393235" spans="1:1" x14ac:dyDescent="0.2">
      <c r="A393235" s="1">
        <v>21858</v>
      </c>
    </row>
    <row r="393236" spans="1:1" x14ac:dyDescent="0.2">
      <c r="A393236" s="1">
        <v>5665</v>
      </c>
    </row>
    <row r="393237" spans="1:1" x14ac:dyDescent="0.2">
      <c r="A393237" s="1">
        <v>5356</v>
      </c>
    </row>
    <row r="393238" spans="1:1" x14ac:dyDescent="0.2">
      <c r="A393238" s="1">
        <v>21144</v>
      </c>
    </row>
    <row r="393239" spans="1:1" x14ac:dyDescent="0.2">
      <c r="A393239" s="1">
        <v>23024</v>
      </c>
    </row>
    <row r="393240" spans="1:1" x14ac:dyDescent="0.2">
      <c r="A393240" s="1">
        <v>20212</v>
      </c>
    </row>
    <row r="393241" spans="1:1" x14ac:dyDescent="0.2">
      <c r="A393241" s="1">
        <v>20915</v>
      </c>
    </row>
    <row r="393242" spans="1:1" x14ac:dyDescent="0.2">
      <c r="A393242" s="1">
        <v>20611</v>
      </c>
    </row>
    <row r="393243" spans="1:1" x14ac:dyDescent="0.2">
      <c r="A393243" s="1">
        <v>20660</v>
      </c>
    </row>
    <row r="393244" spans="1:1" x14ac:dyDescent="0.2">
      <c r="A393244" s="1">
        <v>21418</v>
      </c>
    </row>
    <row r="393245" spans="1:1" x14ac:dyDescent="0.2">
      <c r="A393245" s="1">
        <v>17013</v>
      </c>
    </row>
    <row r="393246" spans="1:1" x14ac:dyDescent="0.2">
      <c r="A393246" s="1">
        <v>22492</v>
      </c>
    </row>
    <row r="393247" spans="1:1" x14ac:dyDescent="0.2">
      <c r="A393247" s="1">
        <v>21162</v>
      </c>
    </row>
    <row r="409601" spans="1:1" x14ac:dyDescent="0.2">
      <c r="A409601" s="1">
        <v>22208</v>
      </c>
    </row>
    <row r="409602" spans="1:1" x14ac:dyDescent="0.2">
      <c r="A409602" s="1">
        <v>18130</v>
      </c>
    </row>
    <row r="409603" spans="1:1" x14ac:dyDescent="0.2">
      <c r="A409603" s="1">
        <v>17147</v>
      </c>
    </row>
    <row r="409604" spans="1:1" x14ac:dyDescent="0.2">
      <c r="A409604" s="1">
        <v>22849</v>
      </c>
    </row>
    <row r="409605" spans="1:1" x14ac:dyDescent="0.2">
      <c r="A409605" s="1">
        <v>20688</v>
      </c>
    </row>
    <row r="409606" spans="1:1" x14ac:dyDescent="0.2">
      <c r="A409606" s="1">
        <v>22211</v>
      </c>
    </row>
    <row r="409607" spans="1:1" x14ac:dyDescent="0.2">
      <c r="A409607" s="1">
        <v>20246</v>
      </c>
    </row>
    <row r="409608" spans="1:1" x14ac:dyDescent="0.2">
      <c r="A409608" s="1">
        <v>20386</v>
      </c>
    </row>
    <row r="409609" spans="1:1" x14ac:dyDescent="0.2">
      <c r="A409609" s="1">
        <v>22975</v>
      </c>
    </row>
    <row r="409610" spans="1:1" x14ac:dyDescent="0.2">
      <c r="A409610" s="1">
        <v>17871</v>
      </c>
    </row>
    <row r="409611" spans="1:1" x14ac:dyDescent="0.2">
      <c r="A409611" s="1">
        <v>22700</v>
      </c>
    </row>
    <row r="409612" spans="1:1" x14ac:dyDescent="0.2">
      <c r="A409612" s="1">
        <v>22402</v>
      </c>
    </row>
    <row r="409613" spans="1:1" x14ac:dyDescent="0.2">
      <c r="A409613" s="1">
        <v>5421</v>
      </c>
    </row>
    <row r="409614" spans="1:1" x14ac:dyDescent="0.2">
      <c r="A409614" s="1">
        <v>23195</v>
      </c>
    </row>
    <row r="409615" spans="1:1" x14ac:dyDescent="0.2">
      <c r="A409615" s="1">
        <v>21096</v>
      </c>
    </row>
    <row r="409616" spans="1:1" x14ac:dyDescent="0.2">
      <c r="A409616" s="1">
        <v>21182</v>
      </c>
    </row>
    <row r="409617" spans="1:1" x14ac:dyDescent="0.2">
      <c r="A409617" s="1">
        <v>21162</v>
      </c>
    </row>
    <row r="409618" spans="1:1" x14ac:dyDescent="0.2">
      <c r="A409618" s="2">
        <v>21429</v>
      </c>
    </row>
    <row r="409619" spans="1:1" x14ac:dyDescent="0.2">
      <c r="A409619" s="1">
        <v>21858</v>
      </c>
    </row>
    <row r="409620" spans="1:1" x14ac:dyDescent="0.2">
      <c r="A409620" s="1">
        <v>5665</v>
      </c>
    </row>
    <row r="409621" spans="1:1" x14ac:dyDescent="0.2">
      <c r="A409621" s="1">
        <v>5356</v>
      </c>
    </row>
    <row r="409622" spans="1:1" x14ac:dyDescent="0.2">
      <c r="A409622" s="1">
        <v>21144</v>
      </c>
    </row>
    <row r="409623" spans="1:1" x14ac:dyDescent="0.2">
      <c r="A409623" s="1">
        <v>23024</v>
      </c>
    </row>
    <row r="409624" spans="1:1" x14ac:dyDescent="0.2">
      <c r="A409624" s="1">
        <v>20212</v>
      </c>
    </row>
    <row r="409625" spans="1:1" x14ac:dyDescent="0.2">
      <c r="A409625" s="1">
        <v>20915</v>
      </c>
    </row>
    <row r="409626" spans="1:1" x14ac:dyDescent="0.2">
      <c r="A409626" s="1">
        <v>20611</v>
      </c>
    </row>
    <row r="409627" spans="1:1" x14ac:dyDescent="0.2">
      <c r="A409627" s="1">
        <v>20660</v>
      </c>
    </row>
    <row r="409628" spans="1:1" x14ac:dyDescent="0.2">
      <c r="A409628" s="1">
        <v>21418</v>
      </c>
    </row>
    <row r="409629" spans="1:1" x14ac:dyDescent="0.2">
      <c r="A409629" s="1">
        <v>17013</v>
      </c>
    </row>
    <row r="409630" spans="1:1" x14ac:dyDescent="0.2">
      <c r="A409630" s="1">
        <v>22492</v>
      </c>
    </row>
    <row r="409631" spans="1:1" x14ac:dyDescent="0.2">
      <c r="A409631" s="1">
        <v>21162</v>
      </c>
    </row>
    <row r="425985" spans="1:1" x14ac:dyDescent="0.2">
      <c r="A425985" s="1">
        <v>22208</v>
      </c>
    </row>
    <row r="425986" spans="1:1" x14ac:dyDescent="0.2">
      <c r="A425986" s="1">
        <v>18130</v>
      </c>
    </row>
    <row r="425987" spans="1:1" x14ac:dyDescent="0.2">
      <c r="A425987" s="1">
        <v>17147</v>
      </c>
    </row>
    <row r="425988" spans="1:1" x14ac:dyDescent="0.2">
      <c r="A425988" s="1">
        <v>22849</v>
      </c>
    </row>
    <row r="425989" spans="1:1" x14ac:dyDescent="0.2">
      <c r="A425989" s="1">
        <v>20688</v>
      </c>
    </row>
    <row r="425990" spans="1:1" x14ac:dyDescent="0.2">
      <c r="A425990" s="1">
        <v>22211</v>
      </c>
    </row>
    <row r="425991" spans="1:1" x14ac:dyDescent="0.2">
      <c r="A425991" s="1">
        <v>20246</v>
      </c>
    </row>
    <row r="425992" spans="1:1" x14ac:dyDescent="0.2">
      <c r="A425992" s="1">
        <v>20386</v>
      </c>
    </row>
    <row r="425993" spans="1:1" x14ac:dyDescent="0.2">
      <c r="A425993" s="1">
        <v>22975</v>
      </c>
    </row>
    <row r="425994" spans="1:1" x14ac:dyDescent="0.2">
      <c r="A425994" s="1">
        <v>17871</v>
      </c>
    </row>
    <row r="425995" spans="1:1" x14ac:dyDescent="0.2">
      <c r="A425995" s="1">
        <v>22700</v>
      </c>
    </row>
    <row r="425996" spans="1:1" x14ac:dyDescent="0.2">
      <c r="A425996" s="1">
        <v>22402</v>
      </c>
    </row>
    <row r="425997" spans="1:1" x14ac:dyDescent="0.2">
      <c r="A425997" s="1">
        <v>5421</v>
      </c>
    </row>
    <row r="425998" spans="1:1" x14ac:dyDescent="0.2">
      <c r="A425998" s="1">
        <v>23195</v>
      </c>
    </row>
    <row r="425999" spans="1:1" x14ac:dyDescent="0.2">
      <c r="A425999" s="1">
        <v>21096</v>
      </c>
    </row>
    <row r="426000" spans="1:1" x14ac:dyDescent="0.2">
      <c r="A426000" s="1">
        <v>21182</v>
      </c>
    </row>
    <row r="426001" spans="1:1" x14ac:dyDescent="0.2">
      <c r="A426001" s="1">
        <v>21162</v>
      </c>
    </row>
    <row r="426002" spans="1:1" x14ac:dyDescent="0.2">
      <c r="A426002" s="2">
        <v>21429</v>
      </c>
    </row>
    <row r="426003" spans="1:1" x14ac:dyDescent="0.2">
      <c r="A426003" s="1">
        <v>21858</v>
      </c>
    </row>
    <row r="426004" spans="1:1" x14ac:dyDescent="0.2">
      <c r="A426004" s="1">
        <v>5665</v>
      </c>
    </row>
    <row r="426005" spans="1:1" x14ac:dyDescent="0.2">
      <c r="A426005" s="1">
        <v>5356</v>
      </c>
    </row>
    <row r="426006" spans="1:1" x14ac:dyDescent="0.2">
      <c r="A426006" s="1">
        <v>21144</v>
      </c>
    </row>
    <row r="426007" spans="1:1" x14ac:dyDescent="0.2">
      <c r="A426007" s="1">
        <v>23024</v>
      </c>
    </row>
    <row r="426008" spans="1:1" x14ac:dyDescent="0.2">
      <c r="A426008" s="1">
        <v>20212</v>
      </c>
    </row>
    <row r="426009" spans="1:1" x14ac:dyDescent="0.2">
      <c r="A426009" s="1">
        <v>20915</v>
      </c>
    </row>
    <row r="426010" spans="1:1" x14ac:dyDescent="0.2">
      <c r="A426010" s="1">
        <v>20611</v>
      </c>
    </row>
    <row r="426011" spans="1:1" x14ac:dyDescent="0.2">
      <c r="A426011" s="1">
        <v>20660</v>
      </c>
    </row>
    <row r="426012" spans="1:1" x14ac:dyDescent="0.2">
      <c r="A426012" s="1">
        <v>21418</v>
      </c>
    </row>
    <row r="426013" spans="1:1" x14ac:dyDescent="0.2">
      <c r="A426013" s="1">
        <v>17013</v>
      </c>
    </row>
    <row r="426014" spans="1:1" x14ac:dyDescent="0.2">
      <c r="A426014" s="1">
        <v>22492</v>
      </c>
    </row>
    <row r="426015" spans="1:1" x14ac:dyDescent="0.2">
      <c r="A426015" s="1">
        <v>21162</v>
      </c>
    </row>
    <row r="442369" spans="1:1" x14ac:dyDescent="0.2">
      <c r="A442369" s="1">
        <v>22208</v>
      </c>
    </row>
    <row r="442370" spans="1:1" x14ac:dyDescent="0.2">
      <c r="A442370" s="1">
        <v>18130</v>
      </c>
    </row>
    <row r="442371" spans="1:1" x14ac:dyDescent="0.2">
      <c r="A442371" s="1">
        <v>17147</v>
      </c>
    </row>
    <row r="442372" spans="1:1" x14ac:dyDescent="0.2">
      <c r="A442372" s="1">
        <v>22849</v>
      </c>
    </row>
    <row r="442373" spans="1:1" x14ac:dyDescent="0.2">
      <c r="A442373" s="1">
        <v>20688</v>
      </c>
    </row>
    <row r="442374" spans="1:1" x14ac:dyDescent="0.2">
      <c r="A442374" s="1">
        <v>22211</v>
      </c>
    </row>
    <row r="442375" spans="1:1" x14ac:dyDescent="0.2">
      <c r="A442375" s="1">
        <v>20246</v>
      </c>
    </row>
    <row r="442376" spans="1:1" x14ac:dyDescent="0.2">
      <c r="A442376" s="1">
        <v>20386</v>
      </c>
    </row>
    <row r="442377" spans="1:1" x14ac:dyDescent="0.2">
      <c r="A442377" s="1">
        <v>22975</v>
      </c>
    </row>
    <row r="442378" spans="1:1" x14ac:dyDescent="0.2">
      <c r="A442378" s="1">
        <v>17871</v>
      </c>
    </row>
    <row r="442379" spans="1:1" x14ac:dyDescent="0.2">
      <c r="A442379" s="1">
        <v>22700</v>
      </c>
    </row>
    <row r="442380" spans="1:1" x14ac:dyDescent="0.2">
      <c r="A442380" s="1">
        <v>22402</v>
      </c>
    </row>
    <row r="442381" spans="1:1" x14ac:dyDescent="0.2">
      <c r="A442381" s="1">
        <v>5421</v>
      </c>
    </row>
    <row r="442382" spans="1:1" x14ac:dyDescent="0.2">
      <c r="A442382" s="1">
        <v>23195</v>
      </c>
    </row>
    <row r="442383" spans="1:1" x14ac:dyDescent="0.2">
      <c r="A442383" s="1">
        <v>21096</v>
      </c>
    </row>
    <row r="442384" spans="1:1" x14ac:dyDescent="0.2">
      <c r="A442384" s="1">
        <v>21182</v>
      </c>
    </row>
    <row r="442385" spans="1:1" x14ac:dyDescent="0.2">
      <c r="A442385" s="1">
        <v>21162</v>
      </c>
    </row>
    <row r="442386" spans="1:1" x14ac:dyDescent="0.2">
      <c r="A442386" s="2">
        <v>21429</v>
      </c>
    </row>
    <row r="442387" spans="1:1" x14ac:dyDescent="0.2">
      <c r="A442387" s="1">
        <v>21858</v>
      </c>
    </row>
    <row r="442388" spans="1:1" x14ac:dyDescent="0.2">
      <c r="A442388" s="1">
        <v>5665</v>
      </c>
    </row>
    <row r="442389" spans="1:1" x14ac:dyDescent="0.2">
      <c r="A442389" s="1">
        <v>5356</v>
      </c>
    </row>
    <row r="442390" spans="1:1" x14ac:dyDescent="0.2">
      <c r="A442390" s="1">
        <v>21144</v>
      </c>
    </row>
    <row r="442391" spans="1:1" x14ac:dyDescent="0.2">
      <c r="A442391" s="1">
        <v>23024</v>
      </c>
    </row>
    <row r="442392" spans="1:1" x14ac:dyDescent="0.2">
      <c r="A442392" s="1">
        <v>20212</v>
      </c>
    </row>
    <row r="442393" spans="1:1" x14ac:dyDescent="0.2">
      <c r="A442393" s="1">
        <v>20915</v>
      </c>
    </row>
    <row r="442394" spans="1:1" x14ac:dyDescent="0.2">
      <c r="A442394" s="1">
        <v>20611</v>
      </c>
    </row>
    <row r="442395" spans="1:1" x14ac:dyDescent="0.2">
      <c r="A442395" s="1">
        <v>20660</v>
      </c>
    </row>
    <row r="442396" spans="1:1" x14ac:dyDescent="0.2">
      <c r="A442396" s="1">
        <v>21418</v>
      </c>
    </row>
    <row r="442397" spans="1:1" x14ac:dyDescent="0.2">
      <c r="A442397" s="1">
        <v>17013</v>
      </c>
    </row>
    <row r="442398" spans="1:1" x14ac:dyDescent="0.2">
      <c r="A442398" s="1">
        <v>22492</v>
      </c>
    </row>
    <row r="442399" spans="1:1" x14ac:dyDescent="0.2">
      <c r="A442399" s="1">
        <v>21162</v>
      </c>
    </row>
    <row r="458753" spans="1:1" x14ac:dyDescent="0.2">
      <c r="A458753" s="1">
        <v>22208</v>
      </c>
    </row>
    <row r="458754" spans="1:1" x14ac:dyDescent="0.2">
      <c r="A458754" s="1">
        <v>18130</v>
      </c>
    </row>
    <row r="458755" spans="1:1" x14ac:dyDescent="0.2">
      <c r="A458755" s="1">
        <v>17147</v>
      </c>
    </row>
    <row r="458756" spans="1:1" x14ac:dyDescent="0.2">
      <c r="A458756" s="1">
        <v>22849</v>
      </c>
    </row>
    <row r="458757" spans="1:1" x14ac:dyDescent="0.2">
      <c r="A458757" s="1">
        <v>20688</v>
      </c>
    </row>
    <row r="458758" spans="1:1" x14ac:dyDescent="0.2">
      <c r="A458758" s="1">
        <v>22211</v>
      </c>
    </row>
    <row r="458759" spans="1:1" x14ac:dyDescent="0.2">
      <c r="A458759" s="1">
        <v>20246</v>
      </c>
    </row>
    <row r="458760" spans="1:1" x14ac:dyDescent="0.2">
      <c r="A458760" s="1">
        <v>20386</v>
      </c>
    </row>
    <row r="458761" spans="1:1" x14ac:dyDescent="0.2">
      <c r="A458761" s="1">
        <v>22975</v>
      </c>
    </row>
    <row r="458762" spans="1:1" x14ac:dyDescent="0.2">
      <c r="A458762" s="1">
        <v>17871</v>
      </c>
    </row>
    <row r="458763" spans="1:1" x14ac:dyDescent="0.2">
      <c r="A458763" s="1">
        <v>22700</v>
      </c>
    </row>
    <row r="458764" spans="1:1" x14ac:dyDescent="0.2">
      <c r="A458764" s="1">
        <v>22402</v>
      </c>
    </row>
    <row r="458765" spans="1:1" x14ac:dyDescent="0.2">
      <c r="A458765" s="1">
        <v>5421</v>
      </c>
    </row>
    <row r="458766" spans="1:1" x14ac:dyDescent="0.2">
      <c r="A458766" s="1">
        <v>23195</v>
      </c>
    </row>
    <row r="458767" spans="1:1" x14ac:dyDescent="0.2">
      <c r="A458767" s="1">
        <v>21096</v>
      </c>
    </row>
    <row r="458768" spans="1:1" x14ac:dyDescent="0.2">
      <c r="A458768" s="1">
        <v>21182</v>
      </c>
    </row>
    <row r="458769" spans="1:1" x14ac:dyDescent="0.2">
      <c r="A458769" s="1">
        <v>21162</v>
      </c>
    </row>
    <row r="458770" spans="1:1" x14ac:dyDescent="0.2">
      <c r="A458770" s="2">
        <v>21429</v>
      </c>
    </row>
    <row r="458771" spans="1:1" x14ac:dyDescent="0.2">
      <c r="A458771" s="1">
        <v>21858</v>
      </c>
    </row>
    <row r="458772" spans="1:1" x14ac:dyDescent="0.2">
      <c r="A458772" s="1">
        <v>5665</v>
      </c>
    </row>
    <row r="458773" spans="1:1" x14ac:dyDescent="0.2">
      <c r="A458773" s="1">
        <v>5356</v>
      </c>
    </row>
    <row r="458774" spans="1:1" x14ac:dyDescent="0.2">
      <c r="A458774" s="1">
        <v>21144</v>
      </c>
    </row>
    <row r="458775" spans="1:1" x14ac:dyDescent="0.2">
      <c r="A458775" s="1">
        <v>23024</v>
      </c>
    </row>
    <row r="458776" spans="1:1" x14ac:dyDescent="0.2">
      <c r="A458776" s="1">
        <v>20212</v>
      </c>
    </row>
    <row r="458777" spans="1:1" x14ac:dyDescent="0.2">
      <c r="A458777" s="1">
        <v>20915</v>
      </c>
    </row>
    <row r="458778" spans="1:1" x14ac:dyDescent="0.2">
      <c r="A458778" s="1">
        <v>20611</v>
      </c>
    </row>
    <row r="458779" spans="1:1" x14ac:dyDescent="0.2">
      <c r="A458779" s="1">
        <v>20660</v>
      </c>
    </row>
    <row r="458780" spans="1:1" x14ac:dyDescent="0.2">
      <c r="A458780" s="1">
        <v>21418</v>
      </c>
    </row>
    <row r="458781" spans="1:1" x14ac:dyDescent="0.2">
      <c r="A458781" s="1">
        <v>17013</v>
      </c>
    </row>
    <row r="458782" spans="1:1" x14ac:dyDescent="0.2">
      <c r="A458782" s="1">
        <v>22492</v>
      </c>
    </row>
    <row r="458783" spans="1:1" x14ac:dyDescent="0.2">
      <c r="A458783" s="1">
        <v>21162</v>
      </c>
    </row>
    <row r="475137" spans="1:1" x14ac:dyDescent="0.2">
      <c r="A475137" s="1">
        <v>22208</v>
      </c>
    </row>
    <row r="475138" spans="1:1" x14ac:dyDescent="0.2">
      <c r="A475138" s="1">
        <v>18130</v>
      </c>
    </row>
    <row r="475139" spans="1:1" x14ac:dyDescent="0.2">
      <c r="A475139" s="1">
        <v>17147</v>
      </c>
    </row>
    <row r="475140" spans="1:1" x14ac:dyDescent="0.2">
      <c r="A475140" s="1">
        <v>22849</v>
      </c>
    </row>
    <row r="475141" spans="1:1" x14ac:dyDescent="0.2">
      <c r="A475141" s="1">
        <v>20688</v>
      </c>
    </row>
    <row r="475142" spans="1:1" x14ac:dyDescent="0.2">
      <c r="A475142" s="1">
        <v>22211</v>
      </c>
    </row>
    <row r="475143" spans="1:1" x14ac:dyDescent="0.2">
      <c r="A475143" s="1">
        <v>20246</v>
      </c>
    </row>
    <row r="475144" spans="1:1" x14ac:dyDescent="0.2">
      <c r="A475144" s="1">
        <v>20386</v>
      </c>
    </row>
    <row r="475145" spans="1:1" x14ac:dyDescent="0.2">
      <c r="A475145" s="1">
        <v>22975</v>
      </c>
    </row>
    <row r="475146" spans="1:1" x14ac:dyDescent="0.2">
      <c r="A475146" s="1">
        <v>17871</v>
      </c>
    </row>
    <row r="475147" spans="1:1" x14ac:dyDescent="0.2">
      <c r="A475147" s="1">
        <v>22700</v>
      </c>
    </row>
    <row r="475148" spans="1:1" x14ac:dyDescent="0.2">
      <c r="A475148" s="1">
        <v>22402</v>
      </c>
    </row>
    <row r="475149" spans="1:1" x14ac:dyDescent="0.2">
      <c r="A475149" s="1">
        <v>5421</v>
      </c>
    </row>
    <row r="475150" spans="1:1" x14ac:dyDescent="0.2">
      <c r="A475150" s="1">
        <v>23195</v>
      </c>
    </row>
    <row r="475151" spans="1:1" x14ac:dyDescent="0.2">
      <c r="A475151" s="1">
        <v>21096</v>
      </c>
    </row>
    <row r="475152" spans="1:1" x14ac:dyDescent="0.2">
      <c r="A475152" s="1">
        <v>21182</v>
      </c>
    </row>
    <row r="475153" spans="1:1" x14ac:dyDescent="0.2">
      <c r="A475153" s="1">
        <v>21162</v>
      </c>
    </row>
    <row r="475154" spans="1:1" x14ac:dyDescent="0.2">
      <c r="A475154" s="2">
        <v>21429</v>
      </c>
    </row>
    <row r="475155" spans="1:1" x14ac:dyDescent="0.2">
      <c r="A475155" s="1">
        <v>21858</v>
      </c>
    </row>
    <row r="475156" spans="1:1" x14ac:dyDescent="0.2">
      <c r="A475156" s="1">
        <v>5665</v>
      </c>
    </row>
    <row r="475157" spans="1:1" x14ac:dyDescent="0.2">
      <c r="A475157" s="1">
        <v>5356</v>
      </c>
    </row>
    <row r="475158" spans="1:1" x14ac:dyDescent="0.2">
      <c r="A475158" s="1">
        <v>21144</v>
      </c>
    </row>
    <row r="475159" spans="1:1" x14ac:dyDescent="0.2">
      <c r="A475159" s="1">
        <v>23024</v>
      </c>
    </row>
    <row r="475160" spans="1:1" x14ac:dyDescent="0.2">
      <c r="A475160" s="1">
        <v>20212</v>
      </c>
    </row>
    <row r="475161" spans="1:1" x14ac:dyDescent="0.2">
      <c r="A475161" s="1">
        <v>20915</v>
      </c>
    </row>
    <row r="475162" spans="1:1" x14ac:dyDescent="0.2">
      <c r="A475162" s="1">
        <v>20611</v>
      </c>
    </row>
    <row r="475163" spans="1:1" x14ac:dyDescent="0.2">
      <c r="A475163" s="1">
        <v>20660</v>
      </c>
    </row>
    <row r="475164" spans="1:1" x14ac:dyDescent="0.2">
      <c r="A475164" s="1">
        <v>21418</v>
      </c>
    </row>
    <row r="475165" spans="1:1" x14ac:dyDescent="0.2">
      <c r="A475165" s="1">
        <v>17013</v>
      </c>
    </row>
    <row r="475166" spans="1:1" x14ac:dyDescent="0.2">
      <c r="A475166" s="1">
        <v>22492</v>
      </c>
    </row>
    <row r="475167" spans="1:1" x14ac:dyDescent="0.2">
      <c r="A475167" s="1">
        <v>21162</v>
      </c>
    </row>
    <row r="491521" spans="1:1" x14ac:dyDescent="0.2">
      <c r="A491521" s="1">
        <v>22208</v>
      </c>
    </row>
    <row r="491522" spans="1:1" x14ac:dyDescent="0.2">
      <c r="A491522" s="1">
        <v>18130</v>
      </c>
    </row>
    <row r="491523" spans="1:1" x14ac:dyDescent="0.2">
      <c r="A491523" s="1">
        <v>17147</v>
      </c>
    </row>
    <row r="491524" spans="1:1" x14ac:dyDescent="0.2">
      <c r="A491524" s="1">
        <v>22849</v>
      </c>
    </row>
    <row r="491525" spans="1:1" x14ac:dyDescent="0.2">
      <c r="A491525" s="1">
        <v>20688</v>
      </c>
    </row>
    <row r="491526" spans="1:1" x14ac:dyDescent="0.2">
      <c r="A491526" s="1">
        <v>22211</v>
      </c>
    </row>
    <row r="491527" spans="1:1" x14ac:dyDescent="0.2">
      <c r="A491527" s="1">
        <v>20246</v>
      </c>
    </row>
    <row r="491528" spans="1:1" x14ac:dyDescent="0.2">
      <c r="A491528" s="1">
        <v>20386</v>
      </c>
    </row>
    <row r="491529" spans="1:1" x14ac:dyDescent="0.2">
      <c r="A491529" s="1">
        <v>22975</v>
      </c>
    </row>
    <row r="491530" spans="1:1" x14ac:dyDescent="0.2">
      <c r="A491530" s="1">
        <v>17871</v>
      </c>
    </row>
    <row r="491531" spans="1:1" x14ac:dyDescent="0.2">
      <c r="A491531" s="1">
        <v>22700</v>
      </c>
    </row>
    <row r="491532" spans="1:1" x14ac:dyDescent="0.2">
      <c r="A491532" s="1">
        <v>22402</v>
      </c>
    </row>
    <row r="491533" spans="1:1" x14ac:dyDescent="0.2">
      <c r="A491533" s="1">
        <v>5421</v>
      </c>
    </row>
    <row r="491534" spans="1:1" x14ac:dyDescent="0.2">
      <c r="A491534" s="1">
        <v>23195</v>
      </c>
    </row>
    <row r="491535" spans="1:1" x14ac:dyDescent="0.2">
      <c r="A491535" s="1">
        <v>21096</v>
      </c>
    </row>
    <row r="491536" spans="1:1" x14ac:dyDescent="0.2">
      <c r="A491536" s="1">
        <v>21182</v>
      </c>
    </row>
    <row r="491537" spans="1:1" x14ac:dyDescent="0.2">
      <c r="A491537" s="1">
        <v>21162</v>
      </c>
    </row>
    <row r="491538" spans="1:1" x14ac:dyDescent="0.2">
      <c r="A491538" s="2">
        <v>21429</v>
      </c>
    </row>
    <row r="491539" spans="1:1" x14ac:dyDescent="0.2">
      <c r="A491539" s="1">
        <v>21858</v>
      </c>
    </row>
    <row r="491540" spans="1:1" x14ac:dyDescent="0.2">
      <c r="A491540" s="1">
        <v>5665</v>
      </c>
    </row>
    <row r="491541" spans="1:1" x14ac:dyDescent="0.2">
      <c r="A491541" s="1">
        <v>5356</v>
      </c>
    </row>
    <row r="491542" spans="1:1" x14ac:dyDescent="0.2">
      <c r="A491542" s="1">
        <v>21144</v>
      </c>
    </row>
    <row r="491543" spans="1:1" x14ac:dyDescent="0.2">
      <c r="A491543" s="1">
        <v>23024</v>
      </c>
    </row>
    <row r="491544" spans="1:1" x14ac:dyDescent="0.2">
      <c r="A491544" s="1">
        <v>20212</v>
      </c>
    </row>
    <row r="491545" spans="1:1" x14ac:dyDescent="0.2">
      <c r="A491545" s="1">
        <v>20915</v>
      </c>
    </row>
    <row r="491546" spans="1:1" x14ac:dyDescent="0.2">
      <c r="A491546" s="1">
        <v>20611</v>
      </c>
    </row>
    <row r="491547" spans="1:1" x14ac:dyDescent="0.2">
      <c r="A491547" s="1">
        <v>20660</v>
      </c>
    </row>
    <row r="491548" spans="1:1" x14ac:dyDescent="0.2">
      <c r="A491548" s="1">
        <v>21418</v>
      </c>
    </row>
    <row r="491549" spans="1:1" x14ac:dyDescent="0.2">
      <c r="A491549" s="1">
        <v>17013</v>
      </c>
    </row>
    <row r="491550" spans="1:1" x14ac:dyDescent="0.2">
      <c r="A491550" s="1">
        <v>22492</v>
      </c>
    </row>
    <row r="491551" spans="1:1" x14ac:dyDescent="0.2">
      <c r="A491551" s="1">
        <v>21162</v>
      </c>
    </row>
    <row r="507905" spans="1:1" x14ac:dyDescent="0.2">
      <c r="A507905" s="1">
        <v>22208</v>
      </c>
    </row>
    <row r="507906" spans="1:1" x14ac:dyDescent="0.2">
      <c r="A507906" s="1">
        <v>18130</v>
      </c>
    </row>
    <row r="507907" spans="1:1" x14ac:dyDescent="0.2">
      <c r="A507907" s="1">
        <v>17147</v>
      </c>
    </row>
    <row r="507908" spans="1:1" x14ac:dyDescent="0.2">
      <c r="A507908" s="1">
        <v>22849</v>
      </c>
    </row>
    <row r="507909" spans="1:1" x14ac:dyDescent="0.2">
      <c r="A507909" s="1">
        <v>20688</v>
      </c>
    </row>
    <row r="507910" spans="1:1" x14ac:dyDescent="0.2">
      <c r="A507910" s="1">
        <v>22211</v>
      </c>
    </row>
    <row r="507911" spans="1:1" x14ac:dyDescent="0.2">
      <c r="A507911" s="1">
        <v>20246</v>
      </c>
    </row>
    <row r="507912" spans="1:1" x14ac:dyDescent="0.2">
      <c r="A507912" s="1">
        <v>20386</v>
      </c>
    </row>
    <row r="507913" spans="1:1" x14ac:dyDescent="0.2">
      <c r="A507913" s="1">
        <v>22975</v>
      </c>
    </row>
    <row r="507914" spans="1:1" x14ac:dyDescent="0.2">
      <c r="A507914" s="1">
        <v>17871</v>
      </c>
    </row>
    <row r="507915" spans="1:1" x14ac:dyDescent="0.2">
      <c r="A507915" s="1">
        <v>22700</v>
      </c>
    </row>
    <row r="507916" spans="1:1" x14ac:dyDescent="0.2">
      <c r="A507916" s="1">
        <v>22402</v>
      </c>
    </row>
    <row r="507917" spans="1:1" x14ac:dyDescent="0.2">
      <c r="A507917" s="1">
        <v>5421</v>
      </c>
    </row>
    <row r="507918" spans="1:1" x14ac:dyDescent="0.2">
      <c r="A507918" s="1">
        <v>23195</v>
      </c>
    </row>
    <row r="507919" spans="1:1" x14ac:dyDescent="0.2">
      <c r="A507919" s="1">
        <v>21096</v>
      </c>
    </row>
    <row r="507920" spans="1:1" x14ac:dyDescent="0.2">
      <c r="A507920" s="1">
        <v>21182</v>
      </c>
    </row>
    <row r="507921" spans="1:1" x14ac:dyDescent="0.2">
      <c r="A507921" s="1">
        <v>21162</v>
      </c>
    </row>
    <row r="507922" spans="1:1" x14ac:dyDescent="0.2">
      <c r="A507922" s="2">
        <v>21429</v>
      </c>
    </row>
    <row r="507923" spans="1:1" x14ac:dyDescent="0.2">
      <c r="A507923" s="1">
        <v>21858</v>
      </c>
    </row>
    <row r="507924" spans="1:1" x14ac:dyDescent="0.2">
      <c r="A507924" s="1">
        <v>5665</v>
      </c>
    </row>
    <row r="507925" spans="1:1" x14ac:dyDescent="0.2">
      <c r="A507925" s="1">
        <v>5356</v>
      </c>
    </row>
    <row r="507926" spans="1:1" x14ac:dyDescent="0.2">
      <c r="A507926" s="1">
        <v>21144</v>
      </c>
    </row>
    <row r="507927" spans="1:1" x14ac:dyDescent="0.2">
      <c r="A507927" s="1">
        <v>23024</v>
      </c>
    </row>
    <row r="507928" spans="1:1" x14ac:dyDescent="0.2">
      <c r="A507928" s="1">
        <v>20212</v>
      </c>
    </row>
    <row r="507929" spans="1:1" x14ac:dyDescent="0.2">
      <c r="A507929" s="1">
        <v>20915</v>
      </c>
    </row>
    <row r="507930" spans="1:1" x14ac:dyDescent="0.2">
      <c r="A507930" s="1">
        <v>20611</v>
      </c>
    </row>
    <row r="507931" spans="1:1" x14ac:dyDescent="0.2">
      <c r="A507931" s="1">
        <v>20660</v>
      </c>
    </row>
    <row r="507932" spans="1:1" x14ac:dyDescent="0.2">
      <c r="A507932" s="1">
        <v>21418</v>
      </c>
    </row>
    <row r="507933" spans="1:1" x14ac:dyDescent="0.2">
      <c r="A507933" s="1">
        <v>17013</v>
      </c>
    </row>
    <row r="507934" spans="1:1" x14ac:dyDescent="0.2">
      <c r="A507934" s="1">
        <v>22492</v>
      </c>
    </row>
    <row r="507935" spans="1:1" x14ac:dyDescent="0.2">
      <c r="A507935" s="1">
        <v>21162</v>
      </c>
    </row>
    <row r="524289" spans="1:1" x14ac:dyDescent="0.2">
      <c r="A524289" s="1">
        <v>22208</v>
      </c>
    </row>
    <row r="524290" spans="1:1" x14ac:dyDescent="0.2">
      <c r="A524290" s="1">
        <v>18130</v>
      </c>
    </row>
    <row r="524291" spans="1:1" x14ac:dyDescent="0.2">
      <c r="A524291" s="1">
        <v>17147</v>
      </c>
    </row>
    <row r="524292" spans="1:1" x14ac:dyDescent="0.2">
      <c r="A524292" s="1">
        <v>22849</v>
      </c>
    </row>
    <row r="524293" spans="1:1" x14ac:dyDescent="0.2">
      <c r="A524293" s="1">
        <v>20688</v>
      </c>
    </row>
    <row r="524294" spans="1:1" x14ac:dyDescent="0.2">
      <c r="A524294" s="1">
        <v>22211</v>
      </c>
    </row>
    <row r="524295" spans="1:1" x14ac:dyDescent="0.2">
      <c r="A524295" s="1">
        <v>20246</v>
      </c>
    </row>
    <row r="524296" spans="1:1" x14ac:dyDescent="0.2">
      <c r="A524296" s="1">
        <v>20386</v>
      </c>
    </row>
    <row r="524297" spans="1:1" x14ac:dyDescent="0.2">
      <c r="A524297" s="1">
        <v>22975</v>
      </c>
    </row>
    <row r="524298" spans="1:1" x14ac:dyDescent="0.2">
      <c r="A524298" s="1">
        <v>17871</v>
      </c>
    </row>
    <row r="524299" spans="1:1" x14ac:dyDescent="0.2">
      <c r="A524299" s="1">
        <v>22700</v>
      </c>
    </row>
    <row r="524300" spans="1:1" x14ac:dyDescent="0.2">
      <c r="A524300" s="1">
        <v>22402</v>
      </c>
    </row>
    <row r="524301" spans="1:1" x14ac:dyDescent="0.2">
      <c r="A524301" s="1">
        <v>5421</v>
      </c>
    </row>
    <row r="524302" spans="1:1" x14ac:dyDescent="0.2">
      <c r="A524302" s="1">
        <v>23195</v>
      </c>
    </row>
    <row r="524303" spans="1:1" x14ac:dyDescent="0.2">
      <c r="A524303" s="1">
        <v>21096</v>
      </c>
    </row>
    <row r="524304" spans="1:1" x14ac:dyDescent="0.2">
      <c r="A524304" s="1">
        <v>21182</v>
      </c>
    </row>
    <row r="524305" spans="1:1" x14ac:dyDescent="0.2">
      <c r="A524305" s="1">
        <v>21162</v>
      </c>
    </row>
    <row r="524306" spans="1:1" x14ac:dyDescent="0.2">
      <c r="A524306" s="2">
        <v>21429</v>
      </c>
    </row>
    <row r="524307" spans="1:1" x14ac:dyDescent="0.2">
      <c r="A524307" s="1">
        <v>21858</v>
      </c>
    </row>
    <row r="524308" spans="1:1" x14ac:dyDescent="0.2">
      <c r="A524308" s="1">
        <v>5665</v>
      </c>
    </row>
    <row r="524309" spans="1:1" x14ac:dyDescent="0.2">
      <c r="A524309" s="1">
        <v>5356</v>
      </c>
    </row>
    <row r="524310" spans="1:1" x14ac:dyDescent="0.2">
      <c r="A524310" s="1">
        <v>21144</v>
      </c>
    </row>
    <row r="524311" spans="1:1" x14ac:dyDescent="0.2">
      <c r="A524311" s="1">
        <v>23024</v>
      </c>
    </row>
    <row r="524312" spans="1:1" x14ac:dyDescent="0.2">
      <c r="A524312" s="1">
        <v>20212</v>
      </c>
    </row>
    <row r="524313" spans="1:1" x14ac:dyDescent="0.2">
      <c r="A524313" s="1">
        <v>20915</v>
      </c>
    </row>
    <row r="524314" spans="1:1" x14ac:dyDescent="0.2">
      <c r="A524314" s="1">
        <v>20611</v>
      </c>
    </row>
    <row r="524315" spans="1:1" x14ac:dyDescent="0.2">
      <c r="A524315" s="1">
        <v>20660</v>
      </c>
    </row>
    <row r="524316" spans="1:1" x14ac:dyDescent="0.2">
      <c r="A524316" s="1">
        <v>21418</v>
      </c>
    </row>
    <row r="524317" spans="1:1" x14ac:dyDescent="0.2">
      <c r="A524317" s="1">
        <v>17013</v>
      </c>
    </row>
    <row r="524318" spans="1:1" x14ac:dyDescent="0.2">
      <c r="A524318" s="1">
        <v>22492</v>
      </c>
    </row>
    <row r="524319" spans="1:1" x14ac:dyDescent="0.2">
      <c r="A524319" s="1">
        <v>21162</v>
      </c>
    </row>
    <row r="540673" spans="1:1" x14ac:dyDescent="0.2">
      <c r="A540673" s="1">
        <v>22208</v>
      </c>
    </row>
    <row r="540674" spans="1:1" x14ac:dyDescent="0.2">
      <c r="A540674" s="1">
        <v>18130</v>
      </c>
    </row>
    <row r="540675" spans="1:1" x14ac:dyDescent="0.2">
      <c r="A540675" s="1">
        <v>17147</v>
      </c>
    </row>
    <row r="540676" spans="1:1" x14ac:dyDescent="0.2">
      <c r="A540676" s="1">
        <v>22849</v>
      </c>
    </row>
    <row r="540677" spans="1:1" x14ac:dyDescent="0.2">
      <c r="A540677" s="1">
        <v>20688</v>
      </c>
    </row>
    <row r="540678" spans="1:1" x14ac:dyDescent="0.2">
      <c r="A540678" s="1">
        <v>22211</v>
      </c>
    </row>
    <row r="540679" spans="1:1" x14ac:dyDescent="0.2">
      <c r="A540679" s="1">
        <v>20246</v>
      </c>
    </row>
    <row r="540680" spans="1:1" x14ac:dyDescent="0.2">
      <c r="A540680" s="1">
        <v>20386</v>
      </c>
    </row>
    <row r="540681" spans="1:1" x14ac:dyDescent="0.2">
      <c r="A540681" s="1">
        <v>22975</v>
      </c>
    </row>
    <row r="540682" spans="1:1" x14ac:dyDescent="0.2">
      <c r="A540682" s="1">
        <v>17871</v>
      </c>
    </row>
    <row r="540683" spans="1:1" x14ac:dyDescent="0.2">
      <c r="A540683" s="1">
        <v>22700</v>
      </c>
    </row>
    <row r="540684" spans="1:1" x14ac:dyDescent="0.2">
      <c r="A540684" s="1">
        <v>22402</v>
      </c>
    </row>
    <row r="540685" spans="1:1" x14ac:dyDescent="0.2">
      <c r="A540685" s="1">
        <v>5421</v>
      </c>
    </row>
    <row r="540686" spans="1:1" x14ac:dyDescent="0.2">
      <c r="A540686" s="1">
        <v>23195</v>
      </c>
    </row>
    <row r="540687" spans="1:1" x14ac:dyDescent="0.2">
      <c r="A540687" s="1">
        <v>21096</v>
      </c>
    </row>
    <row r="540688" spans="1:1" x14ac:dyDescent="0.2">
      <c r="A540688" s="1">
        <v>21182</v>
      </c>
    </row>
    <row r="540689" spans="1:1" x14ac:dyDescent="0.2">
      <c r="A540689" s="1">
        <v>21162</v>
      </c>
    </row>
    <row r="540690" spans="1:1" x14ac:dyDescent="0.2">
      <c r="A540690" s="2">
        <v>21429</v>
      </c>
    </row>
    <row r="540691" spans="1:1" x14ac:dyDescent="0.2">
      <c r="A540691" s="1">
        <v>21858</v>
      </c>
    </row>
    <row r="540692" spans="1:1" x14ac:dyDescent="0.2">
      <c r="A540692" s="1">
        <v>5665</v>
      </c>
    </row>
    <row r="540693" spans="1:1" x14ac:dyDescent="0.2">
      <c r="A540693" s="1">
        <v>5356</v>
      </c>
    </row>
    <row r="540694" spans="1:1" x14ac:dyDescent="0.2">
      <c r="A540694" s="1">
        <v>21144</v>
      </c>
    </row>
    <row r="540695" spans="1:1" x14ac:dyDescent="0.2">
      <c r="A540695" s="1">
        <v>23024</v>
      </c>
    </row>
    <row r="540696" spans="1:1" x14ac:dyDescent="0.2">
      <c r="A540696" s="1">
        <v>20212</v>
      </c>
    </row>
    <row r="540697" spans="1:1" x14ac:dyDescent="0.2">
      <c r="A540697" s="1">
        <v>20915</v>
      </c>
    </row>
    <row r="540698" spans="1:1" x14ac:dyDescent="0.2">
      <c r="A540698" s="1">
        <v>20611</v>
      </c>
    </row>
    <row r="540699" spans="1:1" x14ac:dyDescent="0.2">
      <c r="A540699" s="1">
        <v>20660</v>
      </c>
    </row>
    <row r="540700" spans="1:1" x14ac:dyDescent="0.2">
      <c r="A540700" s="1">
        <v>21418</v>
      </c>
    </row>
    <row r="540701" spans="1:1" x14ac:dyDescent="0.2">
      <c r="A540701" s="1">
        <v>17013</v>
      </c>
    </row>
    <row r="540702" spans="1:1" x14ac:dyDescent="0.2">
      <c r="A540702" s="1">
        <v>22492</v>
      </c>
    </row>
    <row r="540703" spans="1:1" x14ac:dyDescent="0.2">
      <c r="A540703" s="1">
        <v>21162</v>
      </c>
    </row>
    <row r="557057" spans="1:1" x14ac:dyDescent="0.2">
      <c r="A557057" s="1">
        <v>22208</v>
      </c>
    </row>
    <row r="557058" spans="1:1" x14ac:dyDescent="0.2">
      <c r="A557058" s="1">
        <v>18130</v>
      </c>
    </row>
    <row r="557059" spans="1:1" x14ac:dyDescent="0.2">
      <c r="A557059" s="1">
        <v>17147</v>
      </c>
    </row>
    <row r="557060" spans="1:1" x14ac:dyDescent="0.2">
      <c r="A557060" s="1">
        <v>22849</v>
      </c>
    </row>
    <row r="557061" spans="1:1" x14ac:dyDescent="0.2">
      <c r="A557061" s="1">
        <v>20688</v>
      </c>
    </row>
    <row r="557062" spans="1:1" x14ac:dyDescent="0.2">
      <c r="A557062" s="1">
        <v>22211</v>
      </c>
    </row>
    <row r="557063" spans="1:1" x14ac:dyDescent="0.2">
      <c r="A557063" s="1">
        <v>20246</v>
      </c>
    </row>
    <row r="557064" spans="1:1" x14ac:dyDescent="0.2">
      <c r="A557064" s="1">
        <v>20386</v>
      </c>
    </row>
    <row r="557065" spans="1:1" x14ac:dyDescent="0.2">
      <c r="A557065" s="1">
        <v>22975</v>
      </c>
    </row>
    <row r="557066" spans="1:1" x14ac:dyDescent="0.2">
      <c r="A557066" s="1">
        <v>17871</v>
      </c>
    </row>
    <row r="557067" spans="1:1" x14ac:dyDescent="0.2">
      <c r="A557067" s="1">
        <v>22700</v>
      </c>
    </row>
    <row r="557068" spans="1:1" x14ac:dyDescent="0.2">
      <c r="A557068" s="1">
        <v>22402</v>
      </c>
    </row>
    <row r="557069" spans="1:1" x14ac:dyDescent="0.2">
      <c r="A557069" s="1">
        <v>5421</v>
      </c>
    </row>
    <row r="557070" spans="1:1" x14ac:dyDescent="0.2">
      <c r="A557070" s="1">
        <v>23195</v>
      </c>
    </row>
    <row r="557071" spans="1:1" x14ac:dyDescent="0.2">
      <c r="A557071" s="1">
        <v>21096</v>
      </c>
    </row>
    <row r="557072" spans="1:1" x14ac:dyDescent="0.2">
      <c r="A557072" s="1">
        <v>21182</v>
      </c>
    </row>
    <row r="557073" spans="1:1" x14ac:dyDescent="0.2">
      <c r="A557073" s="1">
        <v>21162</v>
      </c>
    </row>
    <row r="557074" spans="1:1" x14ac:dyDescent="0.2">
      <c r="A557074" s="2">
        <v>21429</v>
      </c>
    </row>
    <row r="557075" spans="1:1" x14ac:dyDescent="0.2">
      <c r="A557075" s="1">
        <v>21858</v>
      </c>
    </row>
    <row r="557076" spans="1:1" x14ac:dyDescent="0.2">
      <c r="A557076" s="1">
        <v>5665</v>
      </c>
    </row>
    <row r="557077" spans="1:1" x14ac:dyDescent="0.2">
      <c r="A557077" s="1">
        <v>5356</v>
      </c>
    </row>
    <row r="557078" spans="1:1" x14ac:dyDescent="0.2">
      <c r="A557078" s="1">
        <v>21144</v>
      </c>
    </row>
    <row r="557079" spans="1:1" x14ac:dyDescent="0.2">
      <c r="A557079" s="1">
        <v>23024</v>
      </c>
    </row>
    <row r="557080" spans="1:1" x14ac:dyDescent="0.2">
      <c r="A557080" s="1">
        <v>20212</v>
      </c>
    </row>
    <row r="557081" spans="1:1" x14ac:dyDescent="0.2">
      <c r="A557081" s="1">
        <v>20915</v>
      </c>
    </row>
    <row r="557082" spans="1:1" x14ac:dyDescent="0.2">
      <c r="A557082" s="1">
        <v>20611</v>
      </c>
    </row>
    <row r="557083" spans="1:1" x14ac:dyDescent="0.2">
      <c r="A557083" s="1">
        <v>20660</v>
      </c>
    </row>
    <row r="557084" spans="1:1" x14ac:dyDescent="0.2">
      <c r="A557084" s="1">
        <v>21418</v>
      </c>
    </row>
    <row r="557085" spans="1:1" x14ac:dyDescent="0.2">
      <c r="A557085" s="1">
        <v>17013</v>
      </c>
    </row>
    <row r="557086" spans="1:1" x14ac:dyDescent="0.2">
      <c r="A557086" s="1">
        <v>22492</v>
      </c>
    </row>
    <row r="557087" spans="1:1" x14ac:dyDescent="0.2">
      <c r="A557087" s="1">
        <v>21162</v>
      </c>
    </row>
    <row r="573441" spans="1:1" x14ac:dyDescent="0.2">
      <c r="A573441" s="1">
        <v>22208</v>
      </c>
    </row>
    <row r="573442" spans="1:1" x14ac:dyDescent="0.2">
      <c r="A573442" s="1">
        <v>18130</v>
      </c>
    </row>
    <row r="573443" spans="1:1" x14ac:dyDescent="0.2">
      <c r="A573443" s="1">
        <v>17147</v>
      </c>
    </row>
    <row r="573444" spans="1:1" x14ac:dyDescent="0.2">
      <c r="A573444" s="1">
        <v>22849</v>
      </c>
    </row>
    <row r="573445" spans="1:1" x14ac:dyDescent="0.2">
      <c r="A573445" s="1">
        <v>20688</v>
      </c>
    </row>
    <row r="573446" spans="1:1" x14ac:dyDescent="0.2">
      <c r="A573446" s="1">
        <v>22211</v>
      </c>
    </row>
    <row r="573447" spans="1:1" x14ac:dyDescent="0.2">
      <c r="A573447" s="1">
        <v>20246</v>
      </c>
    </row>
    <row r="573448" spans="1:1" x14ac:dyDescent="0.2">
      <c r="A573448" s="1">
        <v>20386</v>
      </c>
    </row>
    <row r="573449" spans="1:1" x14ac:dyDescent="0.2">
      <c r="A573449" s="1">
        <v>22975</v>
      </c>
    </row>
    <row r="573450" spans="1:1" x14ac:dyDescent="0.2">
      <c r="A573450" s="1">
        <v>17871</v>
      </c>
    </row>
    <row r="573451" spans="1:1" x14ac:dyDescent="0.2">
      <c r="A573451" s="1">
        <v>22700</v>
      </c>
    </row>
    <row r="573452" spans="1:1" x14ac:dyDescent="0.2">
      <c r="A573452" s="1">
        <v>22402</v>
      </c>
    </row>
    <row r="573453" spans="1:1" x14ac:dyDescent="0.2">
      <c r="A573453" s="1">
        <v>5421</v>
      </c>
    </row>
    <row r="573454" spans="1:1" x14ac:dyDescent="0.2">
      <c r="A573454" s="1">
        <v>23195</v>
      </c>
    </row>
    <row r="573455" spans="1:1" x14ac:dyDescent="0.2">
      <c r="A573455" s="1">
        <v>21096</v>
      </c>
    </row>
    <row r="573456" spans="1:1" x14ac:dyDescent="0.2">
      <c r="A573456" s="1">
        <v>21182</v>
      </c>
    </row>
    <row r="573457" spans="1:1" x14ac:dyDescent="0.2">
      <c r="A573457" s="1">
        <v>21162</v>
      </c>
    </row>
    <row r="573458" spans="1:1" x14ac:dyDescent="0.2">
      <c r="A573458" s="2">
        <v>21429</v>
      </c>
    </row>
    <row r="573459" spans="1:1" x14ac:dyDescent="0.2">
      <c r="A573459" s="1">
        <v>21858</v>
      </c>
    </row>
    <row r="573460" spans="1:1" x14ac:dyDescent="0.2">
      <c r="A573460" s="1">
        <v>5665</v>
      </c>
    </row>
    <row r="573461" spans="1:1" x14ac:dyDescent="0.2">
      <c r="A573461" s="1">
        <v>5356</v>
      </c>
    </row>
    <row r="573462" spans="1:1" x14ac:dyDescent="0.2">
      <c r="A573462" s="1">
        <v>21144</v>
      </c>
    </row>
    <row r="573463" spans="1:1" x14ac:dyDescent="0.2">
      <c r="A573463" s="1">
        <v>23024</v>
      </c>
    </row>
    <row r="573464" spans="1:1" x14ac:dyDescent="0.2">
      <c r="A573464" s="1">
        <v>20212</v>
      </c>
    </row>
    <row r="573465" spans="1:1" x14ac:dyDescent="0.2">
      <c r="A573465" s="1">
        <v>20915</v>
      </c>
    </row>
    <row r="573466" spans="1:1" x14ac:dyDescent="0.2">
      <c r="A573466" s="1">
        <v>20611</v>
      </c>
    </row>
    <row r="573467" spans="1:1" x14ac:dyDescent="0.2">
      <c r="A573467" s="1">
        <v>20660</v>
      </c>
    </row>
    <row r="573468" spans="1:1" x14ac:dyDescent="0.2">
      <c r="A573468" s="1">
        <v>21418</v>
      </c>
    </row>
    <row r="573469" spans="1:1" x14ac:dyDescent="0.2">
      <c r="A573469" s="1">
        <v>17013</v>
      </c>
    </row>
    <row r="573470" spans="1:1" x14ac:dyDescent="0.2">
      <c r="A573470" s="1">
        <v>22492</v>
      </c>
    </row>
    <row r="573471" spans="1:1" x14ac:dyDescent="0.2">
      <c r="A573471" s="1">
        <v>21162</v>
      </c>
    </row>
    <row r="589825" spans="1:1" x14ac:dyDescent="0.2">
      <c r="A589825" s="1">
        <v>22208</v>
      </c>
    </row>
    <row r="589826" spans="1:1" x14ac:dyDescent="0.2">
      <c r="A589826" s="1">
        <v>18130</v>
      </c>
    </row>
    <row r="589827" spans="1:1" x14ac:dyDescent="0.2">
      <c r="A589827" s="1">
        <v>17147</v>
      </c>
    </row>
    <row r="589828" spans="1:1" x14ac:dyDescent="0.2">
      <c r="A589828" s="1">
        <v>22849</v>
      </c>
    </row>
    <row r="589829" spans="1:1" x14ac:dyDescent="0.2">
      <c r="A589829" s="1">
        <v>20688</v>
      </c>
    </row>
    <row r="589830" spans="1:1" x14ac:dyDescent="0.2">
      <c r="A589830" s="1">
        <v>22211</v>
      </c>
    </row>
    <row r="589831" spans="1:1" x14ac:dyDescent="0.2">
      <c r="A589831" s="1">
        <v>20246</v>
      </c>
    </row>
    <row r="589832" spans="1:1" x14ac:dyDescent="0.2">
      <c r="A589832" s="1">
        <v>20386</v>
      </c>
    </row>
    <row r="589833" spans="1:1" x14ac:dyDescent="0.2">
      <c r="A589833" s="1">
        <v>22975</v>
      </c>
    </row>
    <row r="589834" spans="1:1" x14ac:dyDescent="0.2">
      <c r="A589834" s="1">
        <v>17871</v>
      </c>
    </row>
    <row r="589835" spans="1:1" x14ac:dyDescent="0.2">
      <c r="A589835" s="1">
        <v>22700</v>
      </c>
    </row>
    <row r="589836" spans="1:1" x14ac:dyDescent="0.2">
      <c r="A589836" s="1">
        <v>22402</v>
      </c>
    </row>
    <row r="589837" spans="1:1" x14ac:dyDescent="0.2">
      <c r="A589837" s="1">
        <v>5421</v>
      </c>
    </row>
    <row r="589838" spans="1:1" x14ac:dyDescent="0.2">
      <c r="A589838" s="1">
        <v>23195</v>
      </c>
    </row>
    <row r="589839" spans="1:1" x14ac:dyDescent="0.2">
      <c r="A589839" s="1">
        <v>21096</v>
      </c>
    </row>
    <row r="589840" spans="1:1" x14ac:dyDescent="0.2">
      <c r="A589840" s="1">
        <v>21182</v>
      </c>
    </row>
    <row r="589841" spans="1:1" x14ac:dyDescent="0.2">
      <c r="A589841" s="1">
        <v>21162</v>
      </c>
    </row>
    <row r="589842" spans="1:1" x14ac:dyDescent="0.2">
      <c r="A589842" s="2">
        <v>21429</v>
      </c>
    </row>
    <row r="589843" spans="1:1" x14ac:dyDescent="0.2">
      <c r="A589843" s="1">
        <v>21858</v>
      </c>
    </row>
    <row r="589844" spans="1:1" x14ac:dyDescent="0.2">
      <c r="A589844" s="1">
        <v>5665</v>
      </c>
    </row>
    <row r="589845" spans="1:1" x14ac:dyDescent="0.2">
      <c r="A589845" s="1">
        <v>5356</v>
      </c>
    </row>
    <row r="589846" spans="1:1" x14ac:dyDescent="0.2">
      <c r="A589846" s="1">
        <v>21144</v>
      </c>
    </row>
    <row r="589847" spans="1:1" x14ac:dyDescent="0.2">
      <c r="A589847" s="1">
        <v>23024</v>
      </c>
    </row>
    <row r="589848" spans="1:1" x14ac:dyDescent="0.2">
      <c r="A589848" s="1">
        <v>20212</v>
      </c>
    </row>
    <row r="589849" spans="1:1" x14ac:dyDescent="0.2">
      <c r="A589849" s="1">
        <v>20915</v>
      </c>
    </row>
    <row r="589850" spans="1:1" x14ac:dyDescent="0.2">
      <c r="A589850" s="1">
        <v>20611</v>
      </c>
    </row>
    <row r="589851" spans="1:1" x14ac:dyDescent="0.2">
      <c r="A589851" s="1">
        <v>20660</v>
      </c>
    </row>
    <row r="589852" spans="1:1" x14ac:dyDescent="0.2">
      <c r="A589852" s="1">
        <v>21418</v>
      </c>
    </row>
    <row r="589853" spans="1:1" x14ac:dyDescent="0.2">
      <c r="A589853" s="1">
        <v>17013</v>
      </c>
    </row>
    <row r="589854" spans="1:1" x14ac:dyDescent="0.2">
      <c r="A589854" s="1">
        <v>22492</v>
      </c>
    </row>
    <row r="589855" spans="1:1" x14ac:dyDescent="0.2">
      <c r="A589855" s="1">
        <v>21162</v>
      </c>
    </row>
    <row r="606209" spans="1:1" x14ac:dyDescent="0.2">
      <c r="A606209" s="1">
        <v>22208</v>
      </c>
    </row>
    <row r="606210" spans="1:1" x14ac:dyDescent="0.2">
      <c r="A606210" s="1">
        <v>18130</v>
      </c>
    </row>
    <row r="606211" spans="1:1" x14ac:dyDescent="0.2">
      <c r="A606211" s="1">
        <v>17147</v>
      </c>
    </row>
    <row r="606212" spans="1:1" x14ac:dyDescent="0.2">
      <c r="A606212" s="1">
        <v>22849</v>
      </c>
    </row>
    <row r="606213" spans="1:1" x14ac:dyDescent="0.2">
      <c r="A606213" s="1">
        <v>20688</v>
      </c>
    </row>
    <row r="606214" spans="1:1" x14ac:dyDescent="0.2">
      <c r="A606214" s="1">
        <v>22211</v>
      </c>
    </row>
    <row r="606215" spans="1:1" x14ac:dyDescent="0.2">
      <c r="A606215" s="1">
        <v>20246</v>
      </c>
    </row>
    <row r="606216" spans="1:1" x14ac:dyDescent="0.2">
      <c r="A606216" s="1">
        <v>20386</v>
      </c>
    </row>
    <row r="606217" spans="1:1" x14ac:dyDescent="0.2">
      <c r="A606217" s="1">
        <v>22975</v>
      </c>
    </row>
    <row r="606218" spans="1:1" x14ac:dyDescent="0.2">
      <c r="A606218" s="1">
        <v>17871</v>
      </c>
    </row>
    <row r="606219" spans="1:1" x14ac:dyDescent="0.2">
      <c r="A606219" s="1">
        <v>22700</v>
      </c>
    </row>
    <row r="606220" spans="1:1" x14ac:dyDescent="0.2">
      <c r="A606220" s="1">
        <v>22402</v>
      </c>
    </row>
    <row r="606221" spans="1:1" x14ac:dyDescent="0.2">
      <c r="A606221" s="1">
        <v>5421</v>
      </c>
    </row>
    <row r="606222" spans="1:1" x14ac:dyDescent="0.2">
      <c r="A606222" s="1">
        <v>23195</v>
      </c>
    </row>
    <row r="606223" spans="1:1" x14ac:dyDescent="0.2">
      <c r="A606223" s="1">
        <v>21096</v>
      </c>
    </row>
    <row r="606224" spans="1:1" x14ac:dyDescent="0.2">
      <c r="A606224" s="1">
        <v>21182</v>
      </c>
    </row>
    <row r="606225" spans="1:1" x14ac:dyDescent="0.2">
      <c r="A606225" s="1">
        <v>21162</v>
      </c>
    </row>
    <row r="606226" spans="1:1" x14ac:dyDescent="0.2">
      <c r="A606226" s="2">
        <v>21429</v>
      </c>
    </row>
    <row r="606227" spans="1:1" x14ac:dyDescent="0.2">
      <c r="A606227" s="1">
        <v>21858</v>
      </c>
    </row>
    <row r="606228" spans="1:1" x14ac:dyDescent="0.2">
      <c r="A606228" s="1">
        <v>5665</v>
      </c>
    </row>
    <row r="606229" spans="1:1" x14ac:dyDescent="0.2">
      <c r="A606229" s="1">
        <v>5356</v>
      </c>
    </row>
    <row r="606230" spans="1:1" x14ac:dyDescent="0.2">
      <c r="A606230" s="1">
        <v>21144</v>
      </c>
    </row>
    <row r="606231" spans="1:1" x14ac:dyDescent="0.2">
      <c r="A606231" s="1">
        <v>23024</v>
      </c>
    </row>
    <row r="606232" spans="1:1" x14ac:dyDescent="0.2">
      <c r="A606232" s="1">
        <v>20212</v>
      </c>
    </row>
    <row r="606233" spans="1:1" x14ac:dyDescent="0.2">
      <c r="A606233" s="1">
        <v>20915</v>
      </c>
    </row>
    <row r="606234" spans="1:1" x14ac:dyDescent="0.2">
      <c r="A606234" s="1">
        <v>20611</v>
      </c>
    </row>
    <row r="606235" spans="1:1" x14ac:dyDescent="0.2">
      <c r="A606235" s="1">
        <v>20660</v>
      </c>
    </row>
    <row r="606236" spans="1:1" x14ac:dyDescent="0.2">
      <c r="A606236" s="1">
        <v>21418</v>
      </c>
    </row>
    <row r="606237" spans="1:1" x14ac:dyDescent="0.2">
      <c r="A606237" s="1">
        <v>17013</v>
      </c>
    </row>
    <row r="606238" spans="1:1" x14ac:dyDescent="0.2">
      <c r="A606238" s="1">
        <v>22492</v>
      </c>
    </row>
    <row r="606239" spans="1:1" x14ac:dyDescent="0.2">
      <c r="A606239" s="1">
        <v>21162</v>
      </c>
    </row>
    <row r="622593" spans="1:1" x14ac:dyDescent="0.2">
      <c r="A622593" s="1">
        <v>22208</v>
      </c>
    </row>
    <row r="622594" spans="1:1" x14ac:dyDescent="0.2">
      <c r="A622594" s="1">
        <v>18130</v>
      </c>
    </row>
    <row r="622595" spans="1:1" x14ac:dyDescent="0.2">
      <c r="A622595" s="1">
        <v>17147</v>
      </c>
    </row>
    <row r="622596" spans="1:1" x14ac:dyDescent="0.2">
      <c r="A622596" s="1">
        <v>22849</v>
      </c>
    </row>
    <row r="622597" spans="1:1" x14ac:dyDescent="0.2">
      <c r="A622597" s="1">
        <v>20688</v>
      </c>
    </row>
    <row r="622598" spans="1:1" x14ac:dyDescent="0.2">
      <c r="A622598" s="1">
        <v>22211</v>
      </c>
    </row>
    <row r="622599" spans="1:1" x14ac:dyDescent="0.2">
      <c r="A622599" s="1">
        <v>20246</v>
      </c>
    </row>
    <row r="622600" spans="1:1" x14ac:dyDescent="0.2">
      <c r="A622600" s="1">
        <v>20386</v>
      </c>
    </row>
    <row r="622601" spans="1:1" x14ac:dyDescent="0.2">
      <c r="A622601" s="1">
        <v>22975</v>
      </c>
    </row>
    <row r="622602" spans="1:1" x14ac:dyDescent="0.2">
      <c r="A622602" s="1">
        <v>17871</v>
      </c>
    </row>
    <row r="622603" spans="1:1" x14ac:dyDescent="0.2">
      <c r="A622603" s="1">
        <v>22700</v>
      </c>
    </row>
    <row r="622604" spans="1:1" x14ac:dyDescent="0.2">
      <c r="A622604" s="1">
        <v>22402</v>
      </c>
    </row>
    <row r="622605" spans="1:1" x14ac:dyDescent="0.2">
      <c r="A622605" s="1">
        <v>5421</v>
      </c>
    </row>
    <row r="622606" spans="1:1" x14ac:dyDescent="0.2">
      <c r="A622606" s="1">
        <v>23195</v>
      </c>
    </row>
    <row r="622607" spans="1:1" x14ac:dyDescent="0.2">
      <c r="A622607" s="1">
        <v>21096</v>
      </c>
    </row>
    <row r="622608" spans="1:1" x14ac:dyDescent="0.2">
      <c r="A622608" s="1">
        <v>21182</v>
      </c>
    </row>
    <row r="622609" spans="1:1" x14ac:dyDescent="0.2">
      <c r="A622609" s="1">
        <v>21162</v>
      </c>
    </row>
    <row r="622610" spans="1:1" x14ac:dyDescent="0.2">
      <c r="A622610" s="2">
        <v>21429</v>
      </c>
    </row>
    <row r="622611" spans="1:1" x14ac:dyDescent="0.2">
      <c r="A622611" s="1">
        <v>21858</v>
      </c>
    </row>
    <row r="622612" spans="1:1" x14ac:dyDescent="0.2">
      <c r="A622612" s="1">
        <v>5665</v>
      </c>
    </row>
    <row r="622613" spans="1:1" x14ac:dyDescent="0.2">
      <c r="A622613" s="1">
        <v>5356</v>
      </c>
    </row>
    <row r="622614" spans="1:1" x14ac:dyDescent="0.2">
      <c r="A622614" s="1">
        <v>21144</v>
      </c>
    </row>
    <row r="622615" spans="1:1" x14ac:dyDescent="0.2">
      <c r="A622615" s="1">
        <v>23024</v>
      </c>
    </row>
    <row r="622616" spans="1:1" x14ac:dyDescent="0.2">
      <c r="A622616" s="1">
        <v>20212</v>
      </c>
    </row>
    <row r="622617" spans="1:1" x14ac:dyDescent="0.2">
      <c r="A622617" s="1">
        <v>20915</v>
      </c>
    </row>
    <row r="622618" spans="1:1" x14ac:dyDescent="0.2">
      <c r="A622618" s="1">
        <v>20611</v>
      </c>
    </row>
    <row r="622619" spans="1:1" x14ac:dyDescent="0.2">
      <c r="A622619" s="1">
        <v>20660</v>
      </c>
    </row>
    <row r="622620" spans="1:1" x14ac:dyDescent="0.2">
      <c r="A622620" s="1">
        <v>21418</v>
      </c>
    </row>
    <row r="622621" spans="1:1" x14ac:dyDescent="0.2">
      <c r="A622621" s="1">
        <v>17013</v>
      </c>
    </row>
    <row r="622622" spans="1:1" x14ac:dyDescent="0.2">
      <c r="A622622" s="1">
        <v>22492</v>
      </c>
    </row>
    <row r="622623" spans="1:1" x14ac:dyDescent="0.2">
      <c r="A622623" s="1">
        <v>21162</v>
      </c>
    </row>
    <row r="638977" spans="1:1" x14ac:dyDescent="0.2">
      <c r="A638977" s="1">
        <v>22208</v>
      </c>
    </row>
    <row r="638978" spans="1:1" x14ac:dyDescent="0.2">
      <c r="A638978" s="1">
        <v>18130</v>
      </c>
    </row>
    <row r="638979" spans="1:1" x14ac:dyDescent="0.2">
      <c r="A638979" s="1">
        <v>17147</v>
      </c>
    </row>
    <row r="638980" spans="1:1" x14ac:dyDescent="0.2">
      <c r="A638980" s="1">
        <v>22849</v>
      </c>
    </row>
    <row r="638981" spans="1:1" x14ac:dyDescent="0.2">
      <c r="A638981" s="1">
        <v>20688</v>
      </c>
    </row>
    <row r="638982" spans="1:1" x14ac:dyDescent="0.2">
      <c r="A638982" s="1">
        <v>22211</v>
      </c>
    </row>
    <row r="638983" spans="1:1" x14ac:dyDescent="0.2">
      <c r="A638983" s="1">
        <v>20246</v>
      </c>
    </row>
    <row r="638984" spans="1:1" x14ac:dyDescent="0.2">
      <c r="A638984" s="1">
        <v>20386</v>
      </c>
    </row>
    <row r="638985" spans="1:1" x14ac:dyDescent="0.2">
      <c r="A638985" s="1">
        <v>22975</v>
      </c>
    </row>
    <row r="638986" spans="1:1" x14ac:dyDescent="0.2">
      <c r="A638986" s="1">
        <v>17871</v>
      </c>
    </row>
    <row r="638987" spans="1:1" x14ac:dyDescent="0.2">
      <c r="A638987" s="1">
        <v>22700</v>
      </c>
    </row>
    <row r="638988" spans="1:1" x14ac:dyDescent="0.2">
      <c r="A638988" s="1">
        <v>22402</v>
      </c>
    </row>
    <row r="638989" spans="1:1" x14ac:dyDescent="0.2">
      <c r="A638989" s="1">
        <v>5421</v>
      </c>
    </row>
    <row r="638990" spans="1:1" x14ac:dyDescent="0.2">
      <c r="A638990" s="1">
        <v>23195</v>
      </c>
    </row>
    <row r="638991" spans="1:1" x14ac:dyDescent="0.2">
      <c r="A638991" s="1">
        <v>21096</v>
      </c>
    </row>
    <row r="638992" spans="1:1" x14ac:dyDescent="0.2">
      <c r="A638992" s="1">
        <v>21182</v>
      </c>
    </row>
    <row r="638993" spans="1:1" x14ac:dyDescent="0.2">
      <c r="A638993" s="1">
        <v>21162</v>
      </c>
    </row>
    <row r="638994" spans="1:1" x14ac:dyDescent="0.2">
      <c r="A638994" s="2">
        <v>21429</v>
      </c>
    </row>
    <row r="638995" spans="1:1" x14ac:dyDescent="0.2">
      <c r="A638995" s="1">
        <v>21858</v>
      </c>
    </row>
    <row r="638996" spans="1:1" x14ac:dyDescent="0.2">
      <c r="A638996" s="1">
        <v>5665</v>
      </c>
    </row>
    <row r="638997" spans="1:1" x14ac:dyDescent="0.2">
      <c r="A638997" s="1">
        <v>5356</v>
      </c>
    </row>
    <row r="638998" spans="1:1" x14ac:dyDescent="0.2">
      <c r="A638998" s="1">
        <v>21144</v>
      </c>
    </row>
    <row r="638999" spans="1:1" x14ac:dyDescent="0.2">
      <c r="A638999" s="1">
        <v>23024</v>
      </c>
    </row>
    <row r="639000" spans="1:1" x14ac:dyDescent="0.2">
      <c r="A639000" s="1">
        <v>20212</v>
      </c>
    </row>
    <row r="639001" spans="1:1" x14ac:dyDescent="0.2">
      <c r="A639001" s="1">
        <v>20915</v>
      </c>
    </row>
    <row r="639002" spans="1:1" x14ac:dyDescent="0.2">
      <c r="A639002" s="1">
        <v>20611</v>
      </c>
    </row>
    <row r="639003" spans="1:1" x14ac:dyDescent="0.2">
      <c r="A639003" s="1">
        <v>20660</v>
      </c>
    </row>
    <row r="639004" spans="1:1" x14ac:dyDescent="0.2">
      <c r="A639004" s="1">
        <v>21418</v>
      </c>
    </row>
    <row r="639005" spans="1:1" x14ac:dyDescent="0.2">
      <c r="A639005" s="1">
        <v>17013</v>
      </c>
    </row>
    <row r="639006" spans="1:1" x14ac:dyDescent="0.2">
      <c r="A639006" s="1">
        <v>22492</v>
      </c>
    </row>
    <row r="639007" spans="1:1" x14ac:dyDescent="0.2">
      <c r="A639007" s="1">
        <v>21162</v>
      </c>
    </row>
    <row r="655361" spans="1:1" x14ac:dyDescent="0.2">
      <c r="A655361" s="1">
        <v>22208</v>
      </c>
    </row>
    <row r="655362" spans="1:1" x14ac:dyDescent="0.2">
      <c r="A655362" s="1">
        <v>18130</v>
      </c>
    </row>
    <row r="655363" spans="1:1" x14ac:dyDescent="0.2">
      <c r="A655363" s="1">
        <v>17147</v>
      </c>
    </row>
    <row r="655364" spans="1:1" x14ac:dyDescent="0.2">
      <c r="A655364" s="1">
        <v>22849</v>
      </c>
    </row>
    <row r="655365" spans="1:1" x14ac:dyDescent="0.2">
      <c r="A655365" s="1">
        <v>20688</v>
      </c>
    </row>
    <row r="655366" spans="1:1" x14ac:dyDescent="0.2">
      <c r="A655366" s="1">
        <v>22211</v>
      </c>
    </row>
    <row r="655367" spans="1:1" x14ac:dyDescent="0.2">
      <c r="A655367" s="1">
        <v>20246</v>
      </c>
    </row>
    <row r="655368" spans="1:1" x14ac:dyDescent="0.2">
      <c r="A655368" s="1">
        <v>20386</v>
      </c>
    </row>
    <row r="655369" spans="1:1" x14ac:dyDescent="0.2">
      <c r="A655369" s="1">
        <v>22975</v>
      </c>
    </row>
    <row r="655370" spans="1:1" x14ac:dyDescent="0.2">
      <c r="A655370" s="1">
        <v>17871</v>
      </c>
    </row>
    <row r="655371" spans="1:1" x14ac:dyDescent="0.2">
      <c r="A655371" s="1">
        <v>22700</v>
      </c>
    </row>
    <row r="655372" spans="1:1" x14ac:dyDescent="0.2">
      <c r="A655372" s="1">
        <v>22402</v>
      </c>
    </row>
    <row r="655373" spans="1:1" x14ac:dyDescent="0.2">
      <c r="A655373" s="1">
        <v>5421</v>
      </c>
    </row>
    <row r="655374" spans="1:1" x14ac:dyDescent="0.2">
      <c r="A655374" s="1">
        <v>23195</v>
      </c>
    </row>
    <row r="655375" spans="1:1" x14ac:dyDescent="0.2">
      <c r="A655375" s="1">
        <v>21096</v>
      </c>
    </row>
    <row r="655376" spans="1:1" x14ac:dyDescent="0.2">
      <c r="A655376" s="1">
        <v>21182</v>
      </c>
    </row>
    <row r="655377" spans="1:1" x14ac:dyDescent="0.2">
      <c r="A655377" s="1">
        <v>21162</v>
      </c>
    </row>
    <row r="655378" spans="1:1" x14ac:dyDescent="0.2">
      <c r="A655378" s="2">
        <v>21429</v>
      </c>
    </row>
    <row r="655379" spans="1:1" x14ac:dyDescent="0.2">
      <c r="A655379" s="1">
        <v>21858</v>
      </c>
    </row>
    <row r="655380" spans="1:1" x14ac:dyDescent="0.2">
      <c r="A655380" s="1">
        <v>5665</v>
      </c>
    </row>
    <row r="655381" spans="1:1" x14ac:dyDescent="0.2">
      <c r="A655381" s="1">
        <v>5356</v>
      </c>
    </row>
    <row r="655382" spans="1:1" x14ac:dyDescent="0.2">
      <c r="A655382" s="1">
        <v>21144</v>
      </c>
    </row>
    <row r="655383" spans="1:1" x14ac:dyDescent="0.2">
      <c r="A655383" s="1">
        <v>23024</v>
      </c>
    </row>
    <row r="655384" spans="1:1" x14ac:dyDescent="0.2">
      <c r="A655384" s="1">
        <v>20212</v>
      </c>
    </row>
    <row r="655385" spans="1:1" x14ac:dyDescent="0.2">
      <c r="A655385" s="1">
        <v>20915</v>
      </c>
    </row>
    <row r="655386" spans="1:1" x14ac:dyDescent="0.2">
      <c r="A655386" s="1">
        <v>20611</v>
      </c>
    </row>
    <row r="655387" spans="1:1" x14ac:dyDescent="0.2">
      <c r="A655387" s="1">
        <v>20660</v>
      </c>
    </row>
    <row r="655388" spans="1:1" x14ac:dyDescent="0.2">
      <c r="A655388" s="1">
        <v>21418</v>
      </c>
    </row>
    <row r="655389" spans="1:1" x14ac:dyDescent="0.2">
      <c r="A655389" s="1">
        <v>17013</v>
      </c>
    </row>
    <row r="655390" spans="1:1" x14ac:dyDescent="0.2">
      <c r="A655390" s="1">
        <v>22492</v>
      </c>
    </row>
    <row r="655391" spans="1:1" x14ac:dyDescent="0.2">
      <c r="A655391" s="1">
        <v>21162</v>
      </c>
    </row>
    <row r="671745" spans="1:1" x14ac:dyDescent="0.2">
      <c r="A671745" s="1">
        <v>22208</v>
      </c>
    </row>
    <row r="671746" spans="1:1" x14ac:dyDescent="0.2">
      <c r="A671746" s="1">
        <v>18130</v>
      </c>
    </row>
    <row r="671747" spans="1:1" x14ac:dyDescent="0.2">
      <c r="A671747" s="1">
        <v>17147</v>
      </c>
    </row>
    <row r="671748" spans="1:1" x14ac:dyDescent="0.2">
      <c r="A671748" s="1">
        <v>22849</v>
      </c>
    </row>
    <row r="671749" spans="1:1" x14ac:dyDescent="0.2">
      <c r="A671749" s="1">
        <v>20688</v>
      </c>
    </row>
    <row r="671750" spans="1:1" x14ac:dyDescent="0.2">
      <c r="A671750" s="1">
        <v>22211</v>
      </c>
    </row>
    <row r="671751" spans="1:1" x14ac:dyDescent="0.2">
      <c r="A671751" s="1">
        <v>20246</v>
      </c>
    </row>
    <row r="671752" spans="1:1" x14ac:dyDescent="0.2">
      <c r="A671752" s="1">
        <v>20386</v>
      </c>
    </row>
    <row r="671753" spans="1:1" x14ac:dyDescent="0.2">
      <c r="A671753" s="1">
        <v>22975</v>
      </c>
    </row>
    <row r="671754" spans="1:1" x14ac:dyDescent="0.2">
      <c r="A671754" s="1">
        <v>17871</v>
      </c>
    </row>
    <row r="671755" spans="1:1" x14ac:dyDescent="0.2">
      <c r="A671755" s="1">
        <v>22700</v>
      </c>
    </row>
    <row r="671756" spans="1:1" x14ac:dyDescent="0.2">
      <c r="A671756" s="1">
        <v>22402</v>
      </c>
    </row>
    <row r="671757" spans="1:1" x14ac:dyDescent="0.2">
      <c r="A671757" s="1">
        <v>5421</v>
      </c>
    </row>
    <row r="671758" spans="1:1" x14ac:dyDescent="0.2">
      <c r="A671758" s="1">
        <v>23195</v>
      </c>
    </row>
    <row r="671759" spans="1:1" x14ac:dyDescent="0.2">
      <c r="A671759" s="1">
        <v>21096</v>
      </c>
    </row>
    <row r="671760" spans="1:1" x14ac:dyDescent="0.2">
      <c r="A671760" s="1">
        <v>21182</v>
      </c>
    </row>
    <row r="671761" spans="1:1" x14ac:dyDescent="0.2">
      <c r="A671761" s="1">
        <v>21162</v>
      </c>
    </row>
    <row r="671762" spans="1:1" x14ac:dyDescent="0.2">
      <c r="A671762" s="2">
        <v>21429</v>
      </c>
    </row>
    <row r="671763" spans="1:1" x14ac:dyDescent="0.2">
      <c r="A671763" s="1">
        <v>21858</v>
      </c>
    </row>
    <row r="671764" spans="1:1" x14ac:dyDescent="0.2">
      <c r="A671764" s="1">
        <v>5665</v>
      </c>
    </row>
    <row r="671765" spans="1:1" x14ac:dyDescent="0.2">
      <c r="A671765" s="1">
        <v>5356</v>
      </c>
    </row>
    <row r="671766" spans="1:1" x14ac:dyDescent="0.2">
      <c r="A671766" s="1">
        <v>21144</v>
      </c>
    </row>
    <row r="671767" spans="1:1" x14ac:dyDescent="0.2">
      <c r="A671767" s="1">
        <v>23024</v>
      </c>
    </row>
    <row r="671768" spans="1:1" x14ac:dyDescent="0.2">
      <c r="A671768" s="1">
        <v>20212</v>
      </c>
    </row>
    <row r="671769" spans="1:1" x14ac:dyDescent="0.2">
      <c r="A671769" s="1">
        <v>20915</v>
      </c>
    </row>
    <row r="671770" spans="1:1" x14ac:dyDescent="0.2">
      <c r="A671770" s="1">
        <v>20611</v>
      </c>
    </row>
    <row r="671771" spans="1:1" x14ac:dyDescent="0.2">
      <c r="A671771" s="1">
        <v>20660</v>
      </c>
    </row>
    <row r="671772" spans="1:1" x14ac:dyDescent="0.2">
      <c r="A671772" s="1">
        <v>21418</v>
      </c>
    </row>
    <row r="671773" spans="1:1" x14ac:dyDescent="0.2">
      <c r="A671773" s="1">
        <v>17013</v>
      </c>
    </row>
    <row r="671774" spans="1:1" x14ac:dyDescent="0.2">
      <c r="A671774" s="1">
        <v>22492</v>
      </c>
    </row>
    <row r="671775" spans="1:1" x14ac:dyDescent="0.2">
      <c r="A671775" s="1">
        <v>21162</v>
      </c>
    </row>
    <row r="688129" spans="1:1" x14ac:dyDescent="0.2">
      <c r="A688129" s="1">
        <v>22208</v>
      </c>
    </row>
    <row r="688130" spans="1:1" x14ac:dyDescent="0.2">
      <c r="A688130" s="1">
        <v>18130</v>
      </c>
    </row>
    <row r="688131" spans="1:1" x14ac:dyDescent="0.2">
      <c r="A688131" s="1">
        <v>17147</v>
      </c>
    </row>
    <row r="688132" spans="1:1" x14ac:dyDescent="0.2">
      <c r="A688132" s="1">
        <v>22849</v>
      </c>
    </row>
    <row r="688133" spans="1:1" x14ac:dyDescent="0.2">
      <c r="A688133" s="1">
        <v>20688</v>
      </c>
    </row>
    <row r="688134" spans="1:1" x14ac:dyDescent="0.2">
      <c r="A688134" s="1">
        <v>22211</v>
      </c>
    </row>
    <row r="688135" spans="1:1" x14ac:dyDescent="0.2">
      <c r="A688135" s="1">
        <v>20246</v>
      </c>
    </row>
    <row r="688136" spans="1:1" x14ac:dyDescent="0.2">
      <c r="A688136" s="1">
        <v>20386</v>
      </c>
    </row>
    <row r="688137" spans="1:1" x14ac:dyDescent="0.2">
      <c r="A688137" s="1">
        <v>22975</v>
      </c>
    </row>
    <row r="688138" spans="1:1" x14ac:dyDescent="0.2">
      <c r="A688138" s="1">
        <v>17871</v>
      </c>
    </row>
    <row r="688139" spans="1:1" x14ac:dyDescent="0.2">
      <c r="A688139" s="1">
        <v>22700</v>
      </c>
    </row>
    <row r="688140" spans="1:1" x14ac:dyDescent="0.2">
      <c r="A688140" s="1">
        <v>22402</v>
      </c>
    </row>
    <row r="688141" spans="1:1" x14ac:dyDescent="0.2">
      <c r="A688141" s="1">
        <v>5421</v>
      </c>
    </row>
    <row r="688142" spans="1:1" x14ac:dyDescent="0.2">
      <c r="A688142" s="1">
        <v>23195</v>
      </c>
    </row>
    <row r="688143" spans="1:1" x14ac:dyDescent="0.2">
      <c r="A688143" s="1">
        <v>21096</v>
      </c>
    </row>
    <row r="688144" spans="1:1" x14ac:dyDescent="0.2">
      <c r="A688144" s="1">
        <v>21182</v>
      </c>
    </row>
    <row r="688145" spans="1:1" x14ac:dyDescent="0.2">
      <c r="A688145" s="1">
        <v>21162</v>
      </c>
    </row>
    <row r="688146" spans="1:1" x14ac:dyDescent="0.2">
      <c r="A688146" s="2">
        <v>21429</v>
      </c>
    </row>
    <row r="688147" spans="1:1" x14ac:dyDescent="0.2">
      <c r="A688147" s="1">
        <v>21858</v>
      </c>
    </row>
    <row r="688148" spans="1:1" x14ac:dyDescent="0.2">
      <c r="A688148" s="1">
        <v>5665</v>
      </c>
    </row>
    <row r="688149" spans="1:1" x14ac:dyDescent="0.2">
      <c r="A688149" s="1">
        <v>5356</v>
      </c>
    </row>
    <row r="688150" spans="1:1" x14ac:dyDescent="0.2">
      <c r="A688150" s="1">
        <v>21144</v>
      </c>
    </row>
    <row r="688151" spans="1:1" x14ac:dyDescent="0.2">
      <c r="A688151" s="1">
        <v>23024</v>
      </c>
    </row>
    <row r="688152" spans="1:1" x14ac:dyDescent="0.2">
      <c r="A688152" s="1">
        <v>20212</v>
      </c>
    </row>
    <row r="688153" spans="1:1" x14ac:dyDescent="0.2">
      <c r="A688153" s="1">
        <v>20915</v>
      </c>
    </row>
    <row r="688154" spans="1:1" x14ac:dyDescent="0.2">
      <c r="A688154" s="1">
        <v>20611</v>
      </c>
    </row>
    <row r="688155" spans="1:1" x14ac:dyDescent="0.2">
      <c r="A688155" s="1">
        <v>20660</v>
      </c>
    </row>
    <row r="688156" spans="1:1" x14ac:dyDescent="0.2">
      <c r="A688156" s="1">
        <v>21418</v>
      </c>
    </row>
    <row r="688157" spans="1:1" x14ac:dyDescent="0.2">
      <c r="A688157" s="1">
        <v>17013</v>
      </c>
    </row>
    <row r="688158" spans="1:1" x14ac:dyDescent="0.2">
      <c r="A688158" s="1">
        <v>22492</v>
      </c>
    </row>
    <row r="688159" spans="1:1" x14ac:dyDescent="0.2">
      <c r="A688159" s="1">
        <v>21162</v>
      </c>
    </row>
    <row r="704513" spans="1:1" x14ac:dyDescent="0.2">
      <c r="A704513" s="1">
        <v>22208</v>
      </c>
    </row>
    <row r="704514" spans="1:1" x14ac:dyDescent="0.2">
      <c r="A704514" s="1">
        <v>18130</v>
      </c>
    </row>
    <row r="704515" spans="1:1" x14ac:dyDescent="0.2">
      <c r="A704515" s="1">
        <v>17147</v>
      </c>
    </row>
    <row r="704516" spans="1:1" x14ac:dyDescent="0.2">
      <c r="A704516" s="1">
        <v>22849</v>
      </c>
    </row>
    <row r="704517" spans="1:1" x14ac:dyDescent="0.2">
      <c r="A704517" s="1">
        <v>20688</v>
      </c>
    </row>
    <row r="704518" spans="1:1" x14ac:dyDescent="0.2">
      <c r="A704518" s="1">
        <v>22211</v>
      </c>
    </row>
    <row r="704519" spans="1:1" x14ac:dyDescent="0.2">
      <c r="A704519" s="1">
        <v>20246</v>
      </c>
    </row>
    <row r="704520" spans="1:1" x14ac:dyDescent="0.2">
      <c r="A704520" s="1">
        <v>20386</v>
      </c>
    </row>
    <row r="704521" spans="1:1" x14ac:dyDescent="0.2">
      <c r="A704521" s="1">
        <v>22975</v>
      </c>
    </row>
    <row r="704522" spans="1:1" x14ac:dyDescent="0.2">
      <c r="A704522" s="1">
        <v>17871</v>
      </c>
    </row>
    <row r="704523" spans="1:1" x14ac:dyDescent="0.2">
      <c r="A704523" s="1">
        <v>22700</v>
      </c>
    </row>
    <row r="704524" spans="1:1" x14ac:dyDescent="0.2">
      <c r="A704524" s="1">
        <v>22402</v>
      </c>
    </row>
    <row r="704525" spans="1:1" x14ac:dyDescent="0.2">
      <c r="A704525" s="1">
        <v>5421</v>
      </c>
    </row>
    <row r="704526" spans="1:1" x14ac:dyDescent="0.2">
      <c r="A704526" s="1">
        <v>23195</v>
      </c>
    </row>
    <row r="704527" spans="1:1" x14ac:dyDescent="0.2">
      <c r="A704527" s="1">
        <v>21096</v>
      </c>
    </row>
    <row r="704528" spans="1:1" x14ac:dyDescent="0.2">
      <c r="A704528" s="1">
        <v>21182</v>
      </c>
    </row>
    <row r="704529" spans="1:1" x14ac:dyDescent="0.2">
      <c r="A704529" s="1">
        <v>21162</v>
      </c>
    </row>
    <row r="704530" spans="1:1" x14ac:dyDescent="0.2">
      <c r="A704530" s="2">
        <v>21429</v>
      </c>
    </row>
    <row r="704531" spans="1:1" x14ac:dyDescent="0.2">
      <c r="A704531" s="1">
        <v>21858</v>
      </c>
    </row>
    <row r="704532" spans="1:1" x14ac:dyDescent="0.2">
      <c r="A704532" s="1">
        <v>5665</v>
      </c>
    </row>
    <row r="704533" spans="1:1" x14ac:dyDescent="0.2">
      <c r="A704533" s="1">
        <v>5356</v>
      </c>
    </row>
    <row r="704534" spans="1:1" x14ac:dyDescent="0.2">
      <c r="A704534" s="1">
        <v>21144</v>
      </c>
    </row>
    <row r="704535" spans="1:1" x14ac:dyDescent="0.2">
      <c r="A704535" s="1">
        <v>23024</v>
      </c>
    </row>
    <row r="704536" spans="1:1" x14ac:dyDescent="0.2">
      <c r="A704536" s="1">
        <v>20212</v>
      </c>
    </row>
    <row r="704537" spans="1:1" x14ac:dyDescent="0.2">
      <c r="A704537" s="1">
        <v>20915</v>
      </c>
    </row>
    <row r="704538" spans="1:1" x14ac:dyDescent="0.2">
      <c r="A704538" s="1">
        <v>20611</v>
      </c>
    </row>
    <row r="704539" spans="1:1" x14ac:dyDescent="0.2">
      <c r="A704539" s="1">
        <v>20660</v>
      </c>
    </row>
    <row r="704540" spans="1:1" x14ac:dyDescent="0.2">
      <c r="A704540" s="1">
        <v>21418</v>
      </c>
    </row>
    <row r="704541" spans="1:1" x14ac:dyDescent="0.2">
      <c r="A704541" s="1">
        <v>17013</v>
      </c>
    </row>
    <row r="704542" spans="1:1" x14ac:dyDescent="0.2">
      <c r="A704542" s="1">
        <v>22492</v>
      </c>
    </row>
    <row r="704543" spans="1:1" x14ac:dyDescent="0.2">
      <c r="A704543" s="1">
        <v>21162</v>
      </c>
    </row>
    <row r="720897" spans="1:1" x14ac:dyDescent="0.2">
      <c r="A720897" s="1">
        <v>22208</v>
      </c>
    </row>
    <row r="720898" spans="1:1" x14ac:dyDescent="0.2">
      <c r="A720898" s="1">
        <v>18130</v>
      </c>
    </row>
    <row r="720899" spans="1:1" x14ac:dyDescent="0.2">
      <c r="A720899" s="1">
        <v>17147</v>
      </c>
    </row>
    <row r="720900" spans="1:1" x14ac:dyDescent="0.2">
      <c r="A720900" s="1">
        <v>22849</v>
      </c>
    </row>
    <row r="720901" spans="1:1" x14ac:dyDescent="0.2">
      <c r="A720901" s="1">
        <v>20688</v>
      </c>
    </row>
    <row r="720902" spans="1:1" x14ac:dyDescent="0.2">
      <c r="A720902" s="1">
        <v>22211</v>
      </c>
    </row>
    <row r="720903" spans="1:1" x14ac:dyDescent="0.2">
      <c r="A720903" s="1">
        <v>20246</v>
      </c>
    </row>
    <row r="720904" spans="1:1" x14ac:dyDescent="0.2">
      <c r="A720904" s="1">
        <v>20386</v>
      </c>
    </row>
    <row r="720905" spans="1:1" x14ac:dyDescent="0.2">
      <c r="A720905" s="1">
        <v>22975</v>
      </c>
    </row>
    <row r="720906" spans="1:1" x14ac:dyDescent="0.2">
      <c r="A720906" s="1">
        <v>17871</v>
      </c>
    </row>
    <row r="720907" spans="1:1" x14ac:dyDescent="0.2">
      <c r="A720907" s="1">
        <v>22700</v>
      </c>
    </row>
    <row r="720908" spans="1:1" x14ac:dyDescent="0.2">
      <c r="A720908" s="1">
        <v>22402</v>
      </c>
    </row>
    <row r="720909" spans="1:1" x14ac:dyDescent="0.2">
      <c r="A720909" s="1">
        <v>5421</v>
      </c>
    </row>
    <row r="720910" spans="1:1" x14ac:dyDescent="0.2">
      <c r="A720910" s="1">
        <v>23195</v>
      </c>
    </row>
    <row r="720911" spans="1:1" x14ac:dyDescent="0.2">
      <c r="A720911" s="1">
        <v>21096</v>
      </c>
    </row>
    <row r="720912" spans="1:1" x14ac:dyDescent="0.2">
      <c r="A720912" s="1">
        <v>21182</v>
      </c>
    </row>
    <row r="720913" spans="1:1" x14ac:dyDescent="0.2">
      <c r="A720913" s="1">
        <v>21162</v>
      </c>
    </row>
    <row r="720914" spans="1:1" x14ac:dyDescent="0.2">
      <c r="A720914" s="2">
        <v>21429</v>
      </c>
    </row>
    <row r="720915" spans="1:1" x14ac:dyDescent="0.2">
      <c r="A720915" s="1">
        <v>21858</v>
      </c>
    </row>
    <row r="720916" spans="1:1" x14ac:dyDescent="0.2">
      <c r="A720916" s="1">
        <v>5665</v>
      </c>
    </row>
    <row r="720917" spans="1:1" x14ac:dyDescent="0.2">
      <c r="A720917" s="1">
        <v>5356</v>
      </c>
    </row>
    <row r="720918" spans="1:1" x14ac:dyDescent="0.2">
      <c r="A720918" s="1">
        <v>21144</v>
      </c>
    </row>
    <row r="720919" spans="1:1" x14ac:dyDescent="0.2">
      <c r="A720919" s="1">
        <v>23024</v>
      </c>
    </row>
    <row r="720920" spans="1:1" x14ac:dyDescent="0.2">
      <c r="A720920" s="1">
        <v>20212</v>
      </c>
    </row>
    <row r="720921" spans="1:1" x14ac:dyDescent="0.2">
      <c r="A720921" s="1">
        <v>20915</v>
      </c>
    </row>
    <row r="720922" spans="1:1" x14ac:dyDescent="0.2">
      <c r="A720922" s="1">
        <v>20611</v>
      </c>
    </row>
    <row r="720923" spans="1:1" x14ac:dyDescent="0.2">
      <c r="A720923" s="1">
        <v>20660</v>
      </c>
    </row>
    <row r="720924" spans="1:1" x14ac:dyDescent="0.2">
      <c r="A720924" s="1">
        <v>21418</v>
      </c>
    </row>
    <row r="720925" spans="1:1" x14ac:dyDescent="0.2">
      <c r="A720925" s="1">
        <v>17013</v>
      </c>
    </row>
    <row r="720926" spans="1:1" x14ac:dyDescent="0.2">
      <c r="A720926" s="1">
        <v>22492</v>
      </c>
    </row>
    <row r="720927" spans="1:1" x14ac:dyDescent="0.2">
      <c r="A720927" s="1">
        <v>21162</v>
      </c>
    </row>
    <row r="737281" spans="1:1" x14ac:dyDescent="0.2">
      <c r="A737281" s="1">
        <v>22208</v>
      </c>
    </row>
    <row r="737282" spans="1:1" x14ac:dyDescent="0.2">
      <c r="A737282" s="1">
        <v>18130</v>
      </c>
    </row>
    <row r="737283" spans="1:1" x14ac:dyDescent="0.2">
      <c r="A737283" s="1">
        <v>17147</v>
      </c>
    </row>
    <row r="737284" spans="1:1" x14ac:dyDescent="0.2">
      <c r="A737284" s="1">
        <v>22849</v>
      </c>
    </row>
    <row r="737285" spans="1:1" x14ac:dyDescent="0.2">
      <c r="A737285" s="1">
        <v>20688</v>
      </c>
    </row>
    <row r="737286" spans="1:1" x14ac:dyDescent="0.2">
      <c r="A737286" s="1">
        <v>22211</v>
      </c>
    </row>
    <row r="737287" spans="1:1" x14ac:dyDescent="0.2">
      <c r="A737287" s="1">
        <v>20246</v>
      </c>
    </row>
    <row r="737288" spans="1:1" x14ac:dyDescent="0.2">
      <c r="A737288" s="1">
        <v>20386</v>
      </c>
    </row>
    <row r="737289" spans="1:1" x14ac:dyDescent="0.2">
      <c r="A737289" s="1">
        <v>22975</v>
      </c>
    </row>
    <row r="737290" spans="1:1" x14ac:dyDescent="0.2">
      <c r="A737290" s="1">
        <v>17871</v>
      </c>
    </row>
    <row r="737291" spans="1:1" x14ac:dyDescent="0.2">
      <c r="A737291" s="1">
        <v>22700</v>
      </c>
    </row>
    <row r="737292" spans="1:1" x14ac:dyDescent="0.2">
      <c r="A737292" s="1">
        <v>22402</v>
      </c>
    </row>
    <row r="737293" spans="1:1" x14ac:dyDescent="0.2">
      <c r="A737293" s="1">
        <v>5421</v>
      </c>
    </row>
    <row r="737294" spans="1:1" x14ac:dyDescent="0.2">
      <c r="A737294" s="1">
        <v>23195</v>
      </c>
    </row>
    <row r="737295" spans="1:1" x14ac:dyDescent="0.2">
      <c r="A737295" s="1">
        <v>21096</v>
      </c>
    </row>
    <row r="737296" spans="1:1" x14ac:dyDescent="0.2">
      <c r="A737296" s="1">
        <v>21182</v>
      </c>
    </row>
    <row r="737297" spans="1:1" x14ac:dyDescent="0.2">
      <c r="A737297" s="1">
        <v>21162</v>
      </c>
    </row>
    <row r="737298" spans="1:1" x14ac:dyDescent="0.2">
      <c r="A737298" s="2">
        <v>21429</v>
      </c>
    </row>
    <row r="737299" spans="1:1" x14ac:dyDescent="0.2">
      <c r="A737299" s="1">
        <v>21858</v>
      </c>
    </row>
    <row r="737300" spans="1:1" x14ac:dyDescent="0.2">
      <c r="A737300" s="1">
        <v>5665</v>
      </c>
    </row>
    <row r="737301" spans="1:1" x14ac:dyDescent="0.2">
      <c r="A737301" s="1">
        <v>5356</v>
      </c>
    </row>
    <row r="737302" spans="1:1" x14ac:dyDescent="0.2">
      <c r="A737302" s="1">
        <v>21144</v>
      </c>
    </row>
    <row r="737303" spans="1:1" x14ac:dyDescent="0.2">
      <c r="A737303" s="1">
        <v>23024</v>
      </c>
    </row>
    <row r="737304" spans="1:1" x14ac:dyDescent="0.2">
      <c r="A737304" s="1">
        <v>20212</v>
      </c>
    </row>
    <row r="737305" spans="1:1" x14ac:dyDescent="0.2">
      <c r="A737305" s="1">
        <v>20915</v>
      </c>
    </row>
    <row r="737306" spans="1:1" x14ac:dyDescent="0.2">
      <c r="A737306" s="1">
        <v>20611</v>
      </c>
    </row>
    <row r="737307" spans="1:1" x14ac:dyDescent="0.2">
      <c r="A737307" s="1">
        <v>20660</v>
      </c>
    </row>
    <row r="737308" spans="1:1" x14ac:dyDescent="0.2">
      <c r="A737308" s="1">
        <v>21418</v>
      </c>
    </row>
    <row r="737309" spans="1:1" x14ac:dyDescent="0.2">
      <c r="A737309" s="1">
        <v>17013</v>
      </c>
    </row>
    <row r="737310" spans="1:1" x14ac:dyDescent="0.2">
      <c r="A737310" s="1">
        <v>22492</v>
      </c>
    </row>
    <row r="737311" spans="1:1" x14ac:dyDescent="0.2">
      <c r="A737311" s="1">
        <v>21162</v>
      </c>
    </row>
    <row r="753665" spans="1:1" x14ac:dyDescent="0.2">
      <c r="A753665" s="1">
        <v>22208</v>
      </c>
    </row>
    <row r="753666" spans="1:1" x14ac:dyDescent="0.2">
      <c r="A753666" s="1">
        <v>18130</v>
      </c>
    </row>
    <row r="753667" spans="1:1" x14ac:dyDescent="0.2">
      <c r="A753667" s="1">
        <v>17147</v>
      </c>
    </row>
    <row r="753668" spans="1:1" x14ac:dyDescent="0.2">
      <c r="A753668" s="1">
        <v>22849</v>
      </c>
    </row>
    <row r="753669" spans="1:1" x14ac:dyDescent="0.2">
      <c r="A753669" s="1">
        <v>20688</v>
      </c>
    </row>
    <row r="753670" spans="1:1" x14ac:dyDescent="0.2">
      <c r="A753670" s="1">
        <v>22211</v>
      </c>
    </row>
    <row r="753671" spans="1:1" x14ac:dyDescent="0.2">
      <c r="A753671" s="1">
        <v>20246</v>
      </c>
    </row>
    <row r="753672" spans="1:1" x14ac:dyDescent="0.2">
      <c r="A753672" s="1">
        <v>20386</v>
      </c>
    </row>
    <row r="753673" spans="1:1" x14ac:dyDescent="0.2">
      <c r="A753673" s="1">
        <v>22975</v>
      </c>
    </row>
    <row r="753674" spans="1:1" x14ac:dyDescent="0.2">
      <c r="A753674" s="1">
        <v>17871</v>
      </c>
    </row>
    <row r="753675" spans="1:1" x14ac:dyDescent="0.2">
      <c r="A753675" s="1">
        <v>22700</v>
      </c>
    </row>
    <row r="753676" spans="1:1" x14ac:dyDescent="0.2">
      <c r="A753676" s="1">
        <v>22402</v>
      </c>
    </row>
    <row r="753677" spans="1:1" x14ac:dyDescent="0.2">
      <c r="A753677" s="1">
        <v>5421</v>
      </c>
    </row>
    <row r="753678" spans="1:1" x14ac:dyDescent="0.2">
      <c r="A753678" s="1">
        <v>23195</v>
      </c>
    </row>
    <row r="753679" spans="1:1" x14ac:dyDescent="0.2">
      <c r="A753679" s="1">
        <v>21096</v>
      </c>
    </row>
    <row r="753680" spans="1:1" x14ac:dyDescent="0.2">
      <c r="A753680" s="1">
        <v>21182</v>
      </c>
    </row>
    <row r="753681" spans="1:1" x14ac:dyDescent="0.2">
      <c r="A753681" s="1">
        <v>21162</v>
      </c>
    </row>
    <row r="753682" spans="1:1" x14ac:dyDescent="0.2">
      <c r="A753682" s="2">
        <v>21429</v>
      </c>
    </row>
    <row r="753683" spans="1:1" x14ac:dyDescent="0.2">
      <c r="A753683" s="1">
        <v>21858</v>
      </c>
    </row>
    <row r="753684" spans="1:1" x14ac:dyDescent="0.2">
      <c r="A753684" s="1">
        <v>5665</v>
      </c>
    </row>
    <row r="753685" spans="1:1" x14ac:dyDescent="0.2">
      <c r="A753685" s="1">
        <v>5356</v>
      </c>
    </row>
    <row r="753686" spans="1:1" x14ac:dyDescent="0.2">
      <c r="A753686" s="1">
        <v>21144</v>
      </c>
    </row>
    <row r="753687" spans="1:1" x14ac:dyDescent="0.2">
      <c r="A753687" s="1">
        <v>23024</v>
      </c>
    </row>
    <row r="753688" spans="1:1" x14ac:dyDescent="0.2">
      <c r="A753688" s="1">
        <v>20212</v>
      </c>
    </row>
    <row r="753689" spans="1:1" x14ac:dyDescent="0.2">
      <c r="A753689" s="1">
        <v>20915</v>
      </c>
    </row>
    <row r="753690" spans="1:1" x14ac:dyDescent="0.2">
      <c r="A753690" s="1">
        <v>20611</v>
      </c>
    </row>
    <row r="753691" spans="1:1" x14ac:dyDescent="0.2">
      <c r="A753691" s="1">
        <v>20660</v>
      </c>
    </row>
    <row r="753692" spans="1:1" x14ac:dyDescent="0.2">
      <c r="A753692" s="1">
        <v>21418</v>
      </c>
    </row>
    <row r="753693" spans="1:1" x14ac:dyDescent="0.2">
      <c r="A753693" s="1">
        <v>17013</v>
      </c>
    </row>
    <row r="753694" spans="1:1" x14ac:dyDescent="0.2">
      <c r="A753694" s="1">
        <v>22492</v>
      </c>
    </row>
    <row r="753695" spans="1:1" x14ac:dyDescent="0.2">
      <c r="A753695" s="1">
        <v>21162</v>
      </c>
    </row>
    <row r="770049" spans="1:1" x14ac:dyDescent="0.2">
      <c r="A770049" s="1">
        <v>22208</v>
      </c>
    </row>
    <row r="770050" spans="1:1" x14ac:dyDescent="0.2">
      <c r="A770050" s="1">
        <v>18130</v>
      </c>
    </row>
    <row r="770051" spans="1:1" x14ac:dyDescent="0.2">
      <c r="A770051" s="1">
        <v>17147</v>
      </c>
    </row>
    <row r="770052" spans="1:1" x14ac:dyDescent="0.2">
      <c r="A770052" s="1">
        <v>22849</v>
      </c>
    </row>
    <row r="770053" spans="1:1" x14ac:dyDescent="0.2">
      <c r="A770053" s="1">
        <v>20688</v>
      </c>
    </row>
    <row r="770054" spans="1:1" x14ac:dyDescent="0.2">
      <c r="A770054" s="1">
        <v>22211</v>
      </c>
    </row>
    <row r="770055" spans="1:1" x14ac:dyDescent="0.2">
      <c r="A770055" s="1">
        <v>20246</v>
      </c>
    </row>
    <row r="770056" spans="1:1" x14ac:dyDescent="0.2">
      <c r="A770056" s="1">
        <v>20386</v>
      </c>
    </row>
    <row r="770057" spans="1:1" x14ac:dyDescent="0.2">
      <c r="A770057" s="1">
        <v>22975</v>
      </c>
    </row>
    <row r="770058" spans="1:1" x14ac:dyDescent="0.2">
      <c r="A770058" s="1">
        <v>17871</v>
      </c>
    </row>
    <row r="770059" spans="1:1" x14ac:dyDescent="0.2">
      <c r="A770059" s="1">
        <v>22700</v>
      </c>
    </row>
    <row r="770060" spans="1:1" x14ac:dyDescent="0.2">
      <c r="A770060" s="1">
        <v>22402</v>
      </c>
    </row>
    <row r="770061" spans="1:1" x14ac:dyDescent="0.2">
      <c r="A770061" s="1">
        <v>5421</v>
      </c>
    </row>
    <row r="770062" spans="1:1" x14ac:dyDescent="0.2">
      <c r="A770062" s="1">
        <v>23195</v>
      </c>
    </row>
    <row r="770063" spans="1:1" x14ac:dyDescent="0.2">
      <c r="A770063" s="1">
        <v>21096</v>
      </c>
    </row>
    <row r="770064" spans="1:1" x14ac:dyDescent="0.2">
      <c r="A770064" s="1">
        <v>21182</v>
      </c>
    </row>
    <row r="770065" spans="1:1" x14ac:dyDescent="0.2">
      <c r="A770065" s="1">
        <v>21162</v>
      </c>
    </row>
    <row r="770066" spans="1:1" x14ac:dyDescent="0.2">
      <c r="A770066" s="2">
        <v>21429</v>
      </c>
    </row>
    <row r="770067" spans="1:1" x14ac:dyDescent="0.2">
      <c r="A770067" s="1">
        <v>21858</v>
      </c>
    </row>
    <row r="770068" spans="1:1" x14ac:dyDescent="0.2">
      <c r="A770068" s="1">
        <v>5665</v>
      </c>
    </row>
    <row r="770069" spans="1:1" x14ac:dyDescent="0.2">
      <c r="A770069" s="1">
        <v>5356</v>
      </c>
    </row>
    <row r="770070" spans="1:1" x14ac:dyDescent="0.2">
      <c r="A770070" s="1">
        <v>21144</v>
      </c>
    </row>
    <row r="770071" spans="1:1" x14ac:dyDescent="0.2">
      <c r="A770071" s="1">
        <v>23024</v>
      </c>
    </row>
    <row r="770072" spans="1:1" x14ac:dyDescent="0.2">
      <c r="A770072" s="1">
        <v>20212</v>
      </c>
    </row>
    <row r="770073" spans="1:1" x14ac:dyDescent="0.2">
      <c r="A770073" s="1">
        <v>20915</v>
      </c>
    </row>
    <row r="770074" spans="1:1" x14ac:dyDescent="0.2">
      <c r="A770074" s="1">
        <v>20611</v>
      </c>
    </row>
    <row r="770075" spans="1:1" x14ac:dyDescent="0.2">
      <c r="A770075" s="1">
        <v>20660</v>
      </c>
    </row>
    <row r="770076" spans="1:1" x14ac:dyDescent="0.2">
      <c r="A770076" s="1">
        <v>21418</v>
      </c>
    </row>
    <row r="770077" spans="1:1" x14ac:dyDescent="0.2">
      <c r="A770077" s="1">
        <v>17013</v>
      </c>
    </row>
    <row r="770078" spans="1:1" x14ac:dyDescent="0.2">
      <c r="A770078" s="1">
        <v>22492</v>
      </c>
    </row>
    <row r="770079" spans="1:1" x14ac:dyDescent="0.2">
      <c r="A770079" s="1">
        <v>21162</v>
      </c>
    </row>
    <row r="786433" spans="1:1" x14ac:dyDescent="0.2">
      <c r="A786433" s="1">
        <v>22208</v>
      </c>
    </row>
    <row r="786434" spans="1:1" x14ac:dyDescent="0.2">
      <c r="A786434" s="1">
        <v>18130</v>
      </c>
    </row>
    <row r="786435" spans="1:1" x14ac:dyDescent="0.2">
      <c r="A786435" s="1">
        <v>17147</v>
      </c>
    </row>
    <row r="786436" spans="1:1" x14ac:dyDescent="0.2">
      <c r="A786436" s="1">
        <v>22849</v>
      </c>
    </row>
    <row r="786437" spans="1:1" x14ac:dyDescent="0.2">
      <c r="A786437" s="1">
        <v>20688</v>
      </c>
    </row>
    <row r="786438" spans="1:1" x14ac:dyDescent="0.2">
      <c r="A786438" s="1">
        <v>22211</v>
      </c>
    </row>
    <row r="786439" spans="1:1" x14ac:dyDescent="0.2">
      <c r="A786439" s="1">
        <v>20246</v>
      </c>
    </row>
    <row r="786440" spans="1:1" x14ac:dyDescent="0.2">
      <c r="A786440" s="1">
        <v>20386</v>
      </c>
    </row>
    <row r="786441" spans="1:1" x14ac:dyDescent="0.2">
      <c r="A786441" s="1">
        <v>22975</v>
      </c>
    </row>
    <row r="786442" spans="1:1" x14ac:dyDescent="0.2">
      <c r="A786442" s="1">
        <v>17871</v>
      </c>
    </row>
    <row r="786443" spans="1:1" x14ac:dyDescent="0.2">
      <c r="A786443" s="1">
        <v>22700</v>
      </c>
    </row>
    <row r="786444" spans="1:1" x14ac:dyDescent="0.2">
      <c r="A786444" s="1">
        <v>22402</v>
      </c>
    </row>
    <row r="786445" spans="1:1" x14ac:dyDescent="0.2">
      <c r="A786445" s="1">
        <v>5421</v>
      </c>
    </row>
    <row r="786446" spans="1:1" x14ac:dyDescent="0.2">
      <c r="A786446" s="1">
        <v>23195</v>
      </c>
    </row>
    <row r="786447" spans="1:1" x14ac:dyDescent="0.2">
      <c r="A786447" s="1">
        <v>21096</v>
      </c>
    </row>
    <row r="786448" spans="1:1" x14ac:dyDescent="0.2">
      <c r="A786448" s="1">
        <v>21182</v>
      </c>
    </row>
    <row r="786449" spans="1:1" x14ac:dyDescent="0.2">
      <c r="A786449" s="1">
        <v>21162</v>
      </c>
    </row>
    <row r="786450" spans="1:1" x14ac:dyDescent="0.2">
      <c r="A786450" s="2">
        <v>21429</v>
      </c>
    </row>
    <row r="786451" spans="1:1" x14ac:dyDescent="0.2">
      <c r="A786451" s="1">
        <v>21858</v>
      </c>
    </row>
    <row r="786452" spans="1:1" x14ac:dyDescent="0.2">
      <c r="A786452" s="1">
        <v>5665</v>
      </c>
    </row>
    <row r="786453" spans="1:1" x14ac:dyDescent="0.2">
      <c r="A786453" s="1">
        <v>5356</v>
      </c>
    </row>
    <row r="786454" spans="1:1" x14ac:dyDescent="0.2">
      <c r="A786454" s="1">
        <v>21144</v>
      </c>
    </row>
    <row r="786455" spans="1:1" x14ac:dyDescent="0.2">
      <c r="A786455" s="1">
        <v>23024</v>
      </c>
    </row>
    <row r="786456" spans="1:1" x14ac:dyDescent="0.2">
      <c r="A786456" s="1">
        <v>20212</v>
      </c>
    </row>
    <row r="786457" spans="1:1" x14ac:dyDescent="0.2">
      <c r="A786457" s="1">
        <v>20915</v>
      </c>
    </row>
    <row r="786458" spans="1:1" x14ac:dyDescent="0.2">
      <c r="A786458" s="1">
        <v>20611</v>
      </c>
    </row>
    <row r="786459" spans="1:1" x14ac:dyDescent="0.2">
      <c r="A786459" s="1">
        <v>20660</v>
      </c>
    </row>
    <row r="786460" spans="1:1" x14ac:dyDescent="0.2">
      <c r="A786460" s="1">
        <v>21418</v>
      </c>
    </row>
    <row r="786461" spans="1:1" x14ac:dyDescent="0.2">
      <c r="A786461" s="1">
        <v>17013</v>
      </c>
    </row>
    <row r="786462" spans="1:1" x14ac:dyDescent="0.2">
      <c r="A786462" s="1">
        <v>22492</v>
      </c>
    </row>
    <row r="786463" spans="1:1" x14ac:dyDescent="0.2">
      <c r="A786463" s="1">
        <v>21162</v>
      </c>
    </row>
    <row r="802817" spans="1:1" x14ac:dyDescent="0.2">
      <c r="A802817" s="1">
        <v>22208</v>
      </c>
    </row>
    <row r="802818" spans="1:1" x14ac:dyDescent="0.2">
      <c r="A802818" s="1">
        <v>18130</v>
      </c>
    </row>
    <row r="802819" spans="1:1" x14ac:dyDescent="0.2">
      <c r="A802819" s="1">
        <v>17147</v>
      </c>
    </row>
    <row r="802820" spans="1:1" x14ac:dyDescent="0.2">
      <c r="A802820" s="1">
        <v>22849</v>
      </c>
    </row>
    <row r="802821" spans="1:1" x14ac:dyDescent="0.2">
      <c r="A802821" s="1">
        <v>20688</v>
      </c>
    </row>
    <row r="802822" spans="1:1" x14ac:dyDescent="0.2">
      <c r="A802822" s="1">
        <v>22211</v>
      </c>
    </row>
    <row r="802823" spans="1:1" x14ac:dyDescent="0.2">
      <c r="A802823" s="1">
        <v>20246</v>
      </c>
    </row>
    <row r="802824" spans="1:1" x14ac:dyDescent="0.2">
      <c r="A802824" s="1">
        <v>20386</v>
      </c>
    </row>
    <row r="802825" spans="1:1" x14ac:dyDescent="0.2">
      <c r="A802825" s="1">
        <v>22975</v>
      </c>
    </row>
    <row r="802826" spans="1:1" x14ac:dyDescent="0.2">
      <c r="A802826" s="1">
        <v>17871</v>
      </c>
    </row>
    <row r="802827" spans="1:1" x14ac:dyDescent="0.2">
      <c r="A802827" s="1">
        <v>22700</v>
      </c>
    </row>
    <row r="802828" spans="1:1" x14ac:dyDescent="0.2">
      <c r="A802828" s="1">
        <v>22402</v>
      </c>
    </row>
    <row r="802829" spans="1:1" x14ac:dyDescent="0.2">
      <c r="A802829" s="1">
        <v>5421</v>
      </c>
    </row>
    <row r="802830" spans="1:1" x14ac:dyDescent="0.2">
      <c r="A802830" s="1">
        <v>23195</v>
      </c>
    </row>
    <row r="802831" spans="1:1" x14ac:dyDescent="0.2">
      <c r="A802831" s="1">
        <v>21096</v>
      </c>
    </row>
    <row r="802832" spans="1:1" x14ac:dyDescent="0.2">
      <c r="A802832" s="1">
        <v>21182</v>
      </c>
    </row>
    <row r="802833" spans="1:1" x14ac:dyDescent="0.2">
      <c r="A802833" s="1">
        <v>21162</v>
      </c>
    </row>
    <row r="802834" spans="1:1" x14ac:dyDescent="0.2">
      <c r="A802834" s="2">
        <v>21429</v>
      </c>
    </row>
    <row r="802835" spans="1:1" x14ac:dyDescent="0.2">
      <c r="A802835" s="1">
        <v>21858</v>
      </c>
    </row>
    <row r="802836" spans="1:1" x14ac:dyDescent="0.2">
      <c r="A802836" s="1">
        <v>5665</v>
      </c>
    </row>
    <row r="802837" spans="1:1" x14ac:dyDescent="0.2">
      <c r="A802837" s="1">
        <v>5356</v>
      </c>
    </row>
    <row r="802838" spans="1:1" x14ac:dyDescent="0.2">
      <c r="A802838" s="1">
        <v>21144</v>
      </c>
    </row>
    <row r="802839" spans="1:1" x14ac:dyDescent="0.2">
      <c r="A802839" s="1">
        <v>23024</v>
      </c>
    </row>
    <row r="802840" spans="1:1" x14ac:dyDescent="0.2">
      <c r="A802840" s="1">
        <v>20212</v>
      </c>
    </row>
    <row r="802841" spans="1:1" x14ac:dyDescent="0.2">
      <c r="A802841" s="1">
        <v>20915</v>
      </c>
    </row>
    <row r="802842" spans="1:1" x14ac:dyDescent="0.2">
      <c r="A802842" s="1">
        <v>20611</v>
      </c>
    </row>
    <row r="802843" spans="1:1" x14ac:dyDescent="0.2">
      <c r="A802843" s="1">
        <v>20660</v>
      </c>
    </row>
    <row r="802844" spans="1:1" x14ac:dyDescent="0.2">
      <c r="A802844" s="1">
        <v>21418</v>
      </c>
    </row>
    <row r="802845" spans="1:1" x14ac:dyDescent="0.2">
      <c r="A802845" s="1">
        <v>17013</v>
      </c>
    </row>
    <row r="802846" spans="1:1" x14ac:dyDescent="0.2">
      <c r="A802846" s="1">
        <v>22492</v>
      </c>
    </row>
    <row r="802847" spans="1:1" x14ac:dyDescent="0.2">
      <c r="A802847" s="1">
        <v>21162</v>
      </c>
    </row>
    <row r="819201" spans="1:1" x14ac:dyDescent="0.2">
      <c r="A819201" s="1">
        <v>22208</v>
      </c>
    </row>
    <row r="819202" spans="1:1" x14ac:dyDescent="0.2">
      <c r="A819202" s="1">
        <v>18130</v>
      </c>
    </row>
    <row r="819203" spans="1:1" x14ac:dyDescent="0.2">
      <c r="A819203" s="1">
        <v>17147</v>
      </c>
    </row>
    <row r="819204" spans="1:1" x14ac:dyDescent="0.2">
      <c r="A819204" s="1">
        <v>22849</v>
      </c>
    </row>
    <row r="819205" spans="1:1" x14ac:dyDescent="0.2">
      <c r="A819205" s="1">
        <v>20688</v>
      </c>
    </row>
    <row r="819206" spans="1:1" x14ac:dyDescent="0.2">
      <c r="A819206" s="1">
        <v>22211</v>
      </c>
    </row>
    <row r="819207" spans="1:1" x14ac:dyDescent="0.2">
      <c r="A819207" s="1">
        <v>20246</v>
      </c>
    </row>
    <row r="819208" spans="1:1" x14ac:dyDescent="0.2">
      <c r="A819208" s="1">
        <v>20386</v>
      </c>
    </row>
    <row r="819209" spans="1:1" x14ac:dyDescent="0.2">
      <c r="A819209" s="1">
        <v>22975</v>
      </c>
    </row>
    <row r="819210" spans="1:1" x14ac:dyDescent="0.2">
      <c r="A819210" s="1">
        <v>17871</v>
      </c>
    </row>
    <row r="819211" spans="1:1" x14ac:dyDescent="0.2">
      <c r="A819211" s="1">
        <v>22700</v>
      </c>
    </row>
    <row r="819212" spans="1:1" x14ac:dyDescent="0.2">
      <c r="A819212" s="1">
        <v>22402</v>
      </c>
    </row>
    <row r="819213" spans="1:1" x14ac:dyDescent="0.2">
      <c r="A819213" s="1">
        <v>5421</v>
      </c>
    </row>
    <row r="819214" spans="1:1" x14ac:dyDescent="0.2">
      <c r="A819214" s="1">
        <v>23195</v>
      </c>
    </row>
    <row r="819215" spans="1:1" x14ac:dyDescent="0.2">
      <c r="A819215" s="1">
        <v>21096</v>
      </c>
    </row>
    <row r="819216" spans="1:1" x14ac:dyDescent="0.2">
      <c r="A819216" s="1">
        <v>21182</v>
      </c>
    </row>
    <row r="819217" spans="1:1" x14ac:dyDescent="0.2">
      <c r="A819217" s="1">
        <v>21162</v>
      </c>
    </row>
    <row r="819218" spans="1:1" x14ac:dyDescent="0.2">
      <c r="A819218" s="2">
        <v>21429</v>
      </c>
    </row>
    <row r="819219" spans="1:1" x14ac:dyDescent="0.2">
      <c r="A819219" s="1">
        <v>21858</v>
      </c>
    </row>
    <row r="819220" spans="1:1" x14ac:dyDescent="0.2">
      <c r="A819220" s="1">
        <v>5665</v>
      </c>
    </row>
    <row r="819221" spans="1:1" x14ac:dyDescent="0.2">
      <c r="A819221" s="1">
        <v>5356</v>
      </c>
    </row>
    <row r="819222" spans="1:1" x14ac:dyDescent="0.2">
      <c r="A819222" s="1">
        <v>21144</v>
      </c>
    </row>
    <row r="819223" spans="1:1" x14ac:dyDescent="0.2">
      <c r="A819223" s="1">
        <v>23024</v>
      </c>
    </row>
    <row r="819224" spans="1:1" x14ac:dyDescent="0.2">
      <c r="A819224" s="1">
        <v>20212</v>
      </c>
    </row>
    <row r="819225" spans="1:1" x14ac:dyDescent="0.2">
      <c r="A819225" s="1">
        <v>20915</v>
      </c>
    </row>
    <row r="819226" spans="1:1" x14ac:dyDescent="0.2">
      <c r="A819226" s="1">
        <v>20611</v>
      </c>
    </row>
    <row r="819227" spans="1:1" x14ac:dyDescent="0.2">
      <c r="A819227" s="1">
        <v>20660</v>
      </c>
    </row>
    <row r="819228" spans="1:1" x14ac:dyDescent="0.2">
      <c r="A819228" s="1">
        <v>21418</v>
      </c>
    </row>
    <row r="819229" spans="1:1" x14ac:dyDescent="0.2">
      <c r="A819229" s="1">
        <v>17013</v>
      </c>
    </row>
    <row r="819230" spans="1:1" x14ac:dyDescent="0.2">
      <c r="A819230" s="1">
        <v>22492</v>
      </c>
    </row>
    <row r="819231" spans="1:1" x14ac:dyDescent="0.2">
      <c r="A819231" s="1">
        <v>21162</v>
      </c>
    </row>
    <row r="835585" spans="1:1" x14ac:dyDescent="0.2">
      <c r="A835585" s="1">
        <v>22208</v>
      </c>
    </row>
    <row r="835586" spans="1:1" x14ac:dyDescent="0.2">
      <c r="A835586" s="1">
        <v>18130</v>
      </c>
    </row>
    <row r="835587" spans="1:1" x14ac:dyDescent="0.2">
      <c r="A835587" s="1">
        <v>17147</v>
      </c>
    </row>
    <row r="835588" spans="1:1" x14ac:dyDescent="0.2">
      <c r="A835588" s="1">
        <v>22849</v>
      </c>
    </row>
    <row r="835589" spans="1:1" x14ac:dyDescent="0.2">
      <c r="A835589" s="1">
        <v>20688</v>
      </c>
    </row>
    <row r="835590" spans="1:1" x14ac:dyDescent="0.2">
      <c r="A835590" s="1">
        <v>22211</v>
      </c>
    </row>
    <row r="835591" spans="1:1" x14ac:dyDescent="0.2">
      <c r="A835591" s="1">
        <v>20246</v>
      </c>
    </row>
    <row r="835592" spans="1:1" x14ac:dyDescent="0.2">
      <c r="A835592" s="1">
        <v>20386</v>
      </c>
    </row>
    <row r="835593" spans="1:1" x14ac:dyDescent="0.2">
      <c r="A835593" s="1">
        <v>22975</v>
      </c>
    </row>
    <row r="835594" spans="1:1" x14ac:dyDescent="0.2">
      <c r="A835594" s="1">
        <v>17871</v>
      </c>
    </row>
    <row r="835595" spans="1:1" x14ac:dyDescent="0.2">
      <c r="A835595" s="1">
        <v>22700</v>
      </c>
    </row>
    <row r="835596" spans="1:1" x14ac:dyDescent="0.2">
      <c r="A835596" s="1">
        <v>22402</v>
      </c>
    </row>
    <row r="835597" spans="1:1" x14ac:dyDescent="0.2">
      <c r="A835597" s="1">
        <v>5421</v>
      </c>
    </row>
    <row r="835598" spans="1:1" x14ac:dyDescent="0.2">
      <c r="A835598" s="1">
        <v>23195</v>
      </c>
    </row>
    <row r="835599" spans="1:1" x14ac:dyDescent="0.2">
      <c r="A835599" s="1">
        <v>21096</v>
      </c>
    </row>
    <row r="835600" spans="1:1" x14ac:dyDescent="0.2">
      <c r="A835600" s="1">
        <v>21182</v>
      </c>
    </row>
    <row r="835601" spans="1:1" x14ac:dyDescent="0.2">
      <c r="A835601" s="1">
        <v>21162</v>
      </c>
    </row>
    <row r="835602" spans="1:1" x14ac:dyDescent="0.2">
      <c r="A835602" s="2">
        <v>21429</v>
      </c>
    </row>
    <row r="835603" spans="1:1" x14ac:dyDescent="0.2">
      <c r="A835603" s="1">
        <v>21858</v>
      </c>
    </row>
    <row r="835604" spans="1:1" x14ac:dyDescent="0.2">
      <c r="A835604" s="1">
        <v>5665</v>
      </c>
    </row>
    <row r="835605" spans="1:1" x14ac:dyDescent="0.2">
      <c r="A835605" s="1">
        <v>5356</v>
      </c>
    </row>
    <row r="835606" spans="1:1" x14ac:dyDescent="0.2">
      <c r="A835606" s="1">
        <v>21144</v>
      </c>
    </row>
    <row r="835607" spans="1:1" x14ac:dyDescent="0.2">
      <c r="A835607" s="1">
        <v>23024</v>
      </c>
    </row>
    <row r="835608" spans="1:1" x14ac:dyDescent="0.2">
      <c r="A835608" s="1">
        <v>20212</v>
      </c>
    </row>
    <row r="835609" spans="1:1" x14ac:dyDescent="0.2">
      <c r="A835609" s="1">
        <v>20915</v>
      </c>
    </row>
    <row r="835610" spans="1:1" x14ac:dyDescent="0.2">
      <c r="A835610" s="1">
        <v>20611</v>
      </c>
    </row>
    <row r="835611" spans="1:1" x14ac:dyDescent="0.2">
      <c r="A835611" s="1">
        <v>20660</v>
      </c>
    </row>
    <row r="835612" spans="1:1" x14ac:dyDescent="0.2">
      <c r="A835612" s="1">
        <v>21418</v>
      </c>
    </row>
    <row r="835613" spans="1:1" x14ac:dyDescent="0.2">
      <c r="A835613" s="1">
        <v>17013</v>
      </c>
    </row>
    <row r="835614" spans="1:1" x14ac:dyDescent="0.2">
      <c r="A835614" s="1">
        <v>22492</v>
      </c>
    </row>
    <row r="835615" spans="1:1" x14ac:dyDescent="0.2">
      <c r="A835615" s="1">
        <v>21162</v>
      </c>
    </row>
    <row r="851969" spans="1:1" x14ac:dyDescent="0.2">
      <c r="A851969" s="1">
        <v>22208</v>
      </c>
    </row>
    <row r="851970" spans="1:1" x14ac:dyDescent="0.2">
      <c r="A851970" s="1">
        <v>18130</v>
      </c>
    </row>
    <row r="851971" spans="1:1" x14ac:dyDescent="0.2">
      <c r="A851971" s="1">
        <v>17147</v>
      </c>
    </row>
    <row r="851972" spans="1:1" x14ac:dyDescent="0.2">
      <c r="A851972" s="1">
        <v>22849</v>
      </c>
    </row>
    <row r="851973" spans="1:1" x14ac:dyDescent="0.2">
      <c r="A851973" s="1">
        <v>20688</v>
      </c>
    </row>
    <row r="851974" spans="1:1" x14ac:dyDescent="0.2">
      <c r="A851974" s="1">
        <v>22211</v>
      </c>
    </row>
    <row r="851975" spans="1:1" x14ac:dyDescent="0.2">
      <c r="A851975" s="1">
        <v>20246</v>
      </c>
    </row>
    <row r="851976" spans="1:1" x14ac:dyDescent="0.2">
      <c r="A851976" s="1">
        <v>20386</v>
      </c>
    </row>
    <row r="851977" spans="1:1" x14ac:dyDescent="0.2">
      <c r="A851977" s="1">
        <v>22975</v>
      </c>
    </row>
    <row r="851978" spans="1:1" x14ac:dyDescent="0.2">
      <c r="A851978" s="1">
        <v>17871</v>
      </c>
    </row>
    <row r="851979" spans="1:1" x14ac:dyDescent="0.2">
      <c r="A851979" s="1">
        <v>22700</v>
      </c>
    </row>
    <row r="851980" spans="1:1" x14ac:dyDescent="0.2">
      <c r="A851980" s="1">
        <v>22402</v>
      </c>
    </row>
    <row r="851981" spans="1:1" x14ac:dyDescent="0.2">
      <c r="A851981" s="1">
        <v>5421</v>
      </c>
    </row>
    <row r="851982" spans="1:1" x14ac:dyDescent="0.2">
      <c r="A851982" s="1">
        <v>23195</v>
      </c>
    </row>
    <row r="851983" spans="1:1" x14ac:dyDescent="0.2">
      <c r="A851983" s="1">
        <v>21096</v>
      </c>
    </row>
    <row r="851984" spans="1:1" x14ac:dyDescent="0.2">
      <c r="A851984" s="1">
        <v>21182</v>
      </c>
    </row>
    <row r="851985" spans="1:1" x14ac:dyDescent="0.2">
      <c r="A851985" s="1">
        <v>21162</v>
      </c>
    </row>
    <row r="851986" spans="1:1" x14ac:dyDescent="0.2">
      <c r="A851986" s="2">
        <v>21429</v>
      </c>
    </row>
    <row r="851987" spans="1:1" x14ac:dyDescent="0.2">
      <c r="A851987" s="1">
        <v>21858</v>
      </c>
    </row>
    <row r="851988" spans="1:1" x14ac:dyDescent="0.2">
      <c r="A851988" s="1">
        <v>5665</v>
      </c>
    </row>
    <row r="851989" spans="1:1" x14ac:dyDescent="0.2">
      <c r="A851989" s="1">
        <v>5356</v>
      </c>
    </row>
    <row r="851990" spans="1:1" x14ac:dyDescent="0.2">
      <c r="A851990" s="1">
        <v>21144</v>
      </c>
    </row>
    <row r="851991" spans="1:1" x14ac:dyDescent="0.2">
      <c r="A851991" s="1">
        <v>23024</v>
      </c>
    </row>
    <row r="851992" spans="1:1" x14ac:dyDescent="0.2">
      <c r="A851992" s="1">
        <v>20212</v>
      </c>
    </row>
    <row r="851993" spans="1:1" x14ac:dyDescent="0.2">
      <c r="A851993" s="1">
        <v>20915</v>
      </c>
    </row>
    <row r="851994" spans="1:1" x14ac:dyDescent="0.2">
      <c r="A851994" s="1">
        <v>20611</v>
      </c>
    </row>
    <row r="851995" spans="1:1" x14ac:dyDescent="0.2">
      <c r="A851995" s="1">
        <v>20660</v>
      </c>
    </row>
    <row r="851996" spans="1:1" x14ac:dyDescent="0.2">
      <c r="A851996" s="1">
        <v>21418</v>
      </c>
    </row>
    <row r="851997" spans="1:1" x14ac:dyDescent="0.2">
      <c r="A851997" s="1">
        <v>17013</v>
      </c>
    </row>
    <row r="851998" spans="1:1" x14ac:dyDescent="0.2">
      <c r="A851998" s="1">
        <v>22492</v>
      </c>
    </row>
    <row r="851999" spans="1:1" x14ac:dyDescent="0.2">
      <c r="A851999" s="1">
        <v>21162</v>
      </c>
    </row>
    <row r="868353" spans="1:1" x14ac:dyDescent="0.2">
      <c r="A868353" s="1">
        <v>22208</v>
      </c>
    </row>
    <row r="868354" spans="1:1" x14ac:dyDescent="0.2">
      <c r="A868354" s="1">
        <v>18130</v>
      </c>
    </row>
    <row r="868355" spans="1:1" x14ac:dyDescent="0.2">
      <c r="A868355" s="1">
        <v>17147</v>
      </c>
    </row>
    <row r="868356" spans="1:1" x14ac:dyDescent="0.2">
      <c r="A868356" s="1">
        <v>22849</v>
      </c>
    </row>
    <row r="868357" spans="1:1" x14ac:dyDescent="0.2">
      <c r="A868357" s="1">
        <v>20688</v>
      </c>
    </row>
    <row r="868358" spans="1:1" x14ac:dyDescent="0.2">
      <c r="A868358" s="1">
        <v>22211</v>
      </c>
    </row>
    <row r="868359" spans="1:1" x14ac:dyDescent="0.2">
      <c r="A868359" s="1">
        <v>20246</v>
      </c>
    </row>
    <row r="868360" spans="1:1" x14ac:dyDescent="0.2">
      <c r="A868360" s="1">
        <v>20386</v>
      </c>
    </row>
    <row r="868361" spans="1:1" x14ac:dyDescent="0.2">
      <c r="A868361" s="1">
        <v>22975</v>
      </c>
    </row>
    <row r="868362" spans="1:1" x14ac:dyDescent="0.2">
      <c r="A868362" s="1">
        <v>17871</v>
      </c>
    </row>
    <row r="868363" spans="1:1" x14ac:dyDescent="0.2">
      <c r="A868363" s="1">
        <v>22700</v>
      </c>
    </row>
    <row r="868364" spans="1:1" x14ac:dyDescent="0.2">
      <c r="A868364" s="1">
        <v>22402</v>
      </c>
    </row>
    <row r="868365" spans="1:1" x14ac:dyDescent="0.2">
      <c r="A868365" s="1">
        <v>5421</v>
      </c>
    </row>
    <row r="868366" spans="1:1" x14ac:dyDescent="0.2">
      <c r="A868366" s="1">
        <v>23195</v>
      </c>
    </row>
    <row r="868367" spans="1:1" x14ac:dyDescent="0.2">
      <c r="A868367" s="1">
        <v>21096</v>
      </c>
    </row>
    <row r="868368" spans="1:1" x14ac:dyDescent="0.2">
      <c r="A868368" s="1">
        <v>21182</v>
      </c>
    </row>
    <row r="868369" spans="1:1" x14ac:dyDescent="0.2">
      <c r="A868369" s="1">
        <v>21162</v>
      </c>
    </row>
    <row r="868370" spans="1:1" x14ac:dyDescent="0.2">
      <c r="A868370" s="2">
        <v>21429</v>
      </c>
    </row>
    <row r="868371" spans="1:1" x14ac:dyDescent="0.2">
      <c r="A868371" s="1">
        <v>21858</v>
      </c>
    </row>
    <row r="868372" spans="1:1" x14ac:dyDescent="0.2">
      <c r="A868372" s="1">
        <v>5665</v>
      </c>
    </row>
    <row r="868373" spans="1:1" x14ac:dyDescent="0.2">
      <c r="A868373" s="1">
        <v>5356</v>
      </c>
    </row>
    <row r="868374" spans="1:1" x14ac:dyDescent="0.2">
      <c r="A868374" s="1">
        <v>21144</v>
      </c>
    </row>
    <row r="868375" spans="1:1" x14ac:dyDescent="0.2">
      <c r="A868375" s="1">
        <v>23024</v>
      </c>
    </row>
    <row r="868376" spans="1:1" x14ac:dyDescent="0.2">
      <c r="A868376" s="1">
        <v>20212</v>
      </c>
    </row>
    <row r="868377" spans="1:1" x14ac:dyDescent="0.2">
      <c r="A868377" s="1">
        <v>20915</v>
      </c>
    </row>
    <row r="868378" spans="1:1" x14ac:dyDescent="0.2">
      <c r="A868378" s="1">
        <v>20611</v>
      </c>
    </row>
    <row r="868379" spans="1:1" x14ac:dyDescent="0.2">
      <c r="A868379" s="1">
        <v>20660</v>
      </c>
    </row>
    <row r="868380" spans="1:1" x14ac:dyDescent="0.2">
      <c r="A868380" s="1">
        <v>21418</v>
      </c>
    </row>
    <row r="868381" spans="1:1" x14ac:dyDescent="0.2">
      <c r="A868381" s="1">
        <v>17013</v>
      </c>
    </row>
    <row r="868382" spans="1:1" x14ac:dyDescent="0.2">
      <c r="A868382" s="1">
        <v>22492</v>
      </c>
    </row>
    <row r="868383" spans="1:1" x14ac:dyDescent="0.2">
      <c r="A868383" s="1">
        <v>21162</v>
      </c>
    </row>
    <row r="884737" spans="1:1" x14ac:dyDescent="0.2">
      <c r="A884737" s="1">
        <v>22208</v>
      </c>
    </row>
    <row r="884738" spans="1:1" x14ac:dyDescent="0.2">
      <c r="A884738" s="1">
        <v>18130</v>
      </c>
    </row>
    <row r="884739" spans="1:1" x14ac:dyDescent="0.2">
      <c r="A884739" s="1">
        <v>17147</v>
      </c>
    </row>
    <row r="884740" spans="1:1" x14ac:dyDescent="0.2">
      <c r="A884740" s="1">
        <v>22849</v>
      </c>
    </row>
    <row r="884741" spans="1:1" x14ac:dyDescent="0.2">
      <c r="A884741" s="1">
        <v>20688</v>
      </c>
    </row>
    <row r="884742" spans="1:1" x14ac:dyDescent="0.2">
      <c r="A884742" s="1">
        <v>22211</v>
      </c>
    </row>
    <row r="884743" spans="1:1" x14ac:dyDescent="0.2">
      <c r="A884743" s="1">
        <v>20246</v>
      </c>
    </row>
    <row r="884744" spans="1:1" x14ac:dyDescent="0.2">
      <c r="A884744" s="1">
        <v>20386</v>
      </c>
    </row>
    <row r="884745" spans="1:1" x14ac:dyDescent="0.2">
      <c r="A884745" s="1">
        <v>22975</v>
      </c>
    </row>
    <row r="884746" spans="1:1" x14ac:dyDescent="0.2">
      <c r="A884746" s="1">
        <v>17871</v>
      </c>
    </row>
    <row r="884747" spans="1:1" x14ac:dyDescent="0.2">
      <c r="A884747" s="1">
        <v>22700</v>
      </c>
    </row>
    <row r="884748" spans="1:1" x14ac:dyDescent="0.2">
      <c r="A884748" s="1">
        <v>22402</v>
      </c>
    </row>
    <row r="884749" spans="1:1" x14ac:dyDescent="0.2">
      <c r="A884749" s="1">
        <v>5421</v>
      </c>
    </row>
    <row r="884750" spans="1:1" x14ac:dyDescent="0.2">
      <c r="A884750" s="1">
        <v>23195</v>
      </c>
    </row>
    <row r="884751" spans="1:1" x14ac:dyDescent="0.2">
      <c r="A884751" s="1">
        <v>21096</v>
      </c>
    </row>
    <row r="884752" spans="1:1" x14ac:dyDescent="0.2">
      <c r="A884752" s="1">
        <v>21182</v>
      </c>
    </row>
    <row r="884753" spans="1:1" x14ac:dyDescent="0.2">
      <c r="A884753" s="1">
        <v>21162</v>
      </c>
    </row>
    <row r="884754" spans="1:1" x14ac:dyDescent="0.2">
      <c r="A884754" s="2">
        <v>21429</v>
      </c>
    </row>
    <row r="884755" spans="1:1" x14ac:dyDescent="0.2">
      <c r="A884755" s="1">
        <v>21858</v>
      </c>
    </row>
    <row r="884756" spans="1:1" x14ac:dyDescent="0.2">
      <c r="A884756" s="1">
        <v>5665</v>
      </c>
    </row>
    <row r="884757" spans="1:1" x14ac:dyDescent="0.2">
      <c r="A884757" s="1">
        <v>5356</v>
      </c>
    </row>
    <row r="884758" spans="1:1" x14ac:dyDescent="0.2">
      <c r="A884758" s="1">
        <v>21144</v>
      </c>
    </row>
    <row r="884759" spans="1:1" x14ac:dyDescent="0.2">
      <c r="A884759" s="1">
        <v>23024</v>
      </c>
    </row>
    <row r="884760" spans="1:1" x14ac:dyDescent="0.2">
      <c r="A884760" s="1">
        <v>20212</v>
      </c>
    </row>
    <row r="884761" spans="1:1" x14ac:dyDescent="0.2">
      <c r="A884761" s="1">
        <v>20915</v>
      </c>
    </row>
    <row r="884762" spans="1:1" x14ac:dyDescent="0.2">
      <c r="A884762" s="1">
        <v>20611</v>
      </c>
    </row>
    <row r="884763" spans="1:1" x14ac:dyDescent="0.2">
      <c r="A884763" s="1">
        <v>20660</v>
      </c>
    </row>
    <row r="884764" spans="1:1" x14ac:dyDescent="0.2">
      <c r="A884764" s="1">
        <v>21418</v>
      </c>
    </row>
    <row r="884765" spans="1:1" x14ac:dyDescent="0.2">
      <c r="A884765" s="1">
        <v>17013</v>
      </c>
    </row>
    <row r="884766" spans="1:1" x14ac:dyDescent="0.2">
      <c r="A884766" s="1">
        <v>22492</v>
      </c>
    </row>
    <row r="884767" spans="1:1" x14ac:dyDescent="0.2">
      <c r="A884767" s="1">
        <v>21162</v>
      </c>
    </row>
    <row r="901121" spans="1:1" x14ac:dyDescent="0.2">
      <c r="A901121" s="1">
        <v>22208</v>
      </c>
    </row>
    <row r="901122" spans="1:1" x14ac:dyDescent="0.2">
      <c r="A901122" s="1">
        <v>18130</v>
      </c>
    </row>
    <row r="901123" spans="1:1" x14ac:dyDescent="0.2">
      <c r="A901123" s="1">
        <v>17147</v>
      </c>
    </row>
    <row r="901124" spans="1:1" x14ac:dyDescent="0.2">
      <c r="A901124" s="1">
        <v>22849</v>
      </c>
    </row>
    <row r="901125" spans="1:1" x14ac:dyDescent="0.2">
      <c r="A901125" s="1">
        <v>20688</v>
      </c>
    </row>
    <row r="901126" spans="1:1" x14ac:dyDescent="0.2">
      <c r="A901126" s="1">
        <v>22211</v>
      </c>
    </row>
    <row r="901127" spans="1:1" x14ac:dyDescent="0.2">
      <c r="A901127" s="1">
        <v>20246</v>
      </c>
    </row>
    <row r="901128" spans="1:1" x14ac:dyDescent="0.2">
      <c r="A901128" s="1">
        <v>20386</v>
      </c>
    </row>
    <row r="901129" spans="1:1" x14ac:dyDescent="0.2">
      <c r="A901129" s="1">
        <v>22975</v>
      </c>
    </row>
    <row r="901130" spans="1:1" x14ac:dyDescent="0.2">
      <c r="A901130" s="1">
        <v>17871</v>
      </c>
    </row>
    <row r="901131" spans="1:1" x14ac:dyDescent="0.2">
      <c r="A901131" s="1">
        <v>22700</v>
      </c>
    </row>
    <row r="901132" spans="1:1" x14ac:dyDescent="0.2">
      <c r="A901132" s="1">
        <v>22402</v>
      </c>
    </row>
    <row r="901133" spans="1:1" x14ac:dyDescent="0.2">
      <c r="A901133" s="1">
        <v>5421</v>
      </c>
    </row>
    <row r="901134" spans="1:1" x14ac:dyDescent="0.2">
      <c r="A901134" s="1">
        <v>23195</v>
      </c>
    </row>
    <row r="901135" spans="1:1" x14ac:dyDescent="0.2">
      <c r="A901135" s="1">
        <v>21096</v>
      </c>
    </row>
    <row r="901136" spans="1:1" x14ac:dyDescent="0.2">
      <c r="A901136" s="1">
        <v>21182</v>
      </c>
    </row>
    <row r="901137" spans="1:1" x14ac:dyDescent="0.2">
      <c r="A901137" s="1">
        <v>21162</v>
      </c>
    </row>
    <row r="901138" spans="1:1" x14ac:dyDescent="0.2">
      <c r="A901138" s="2">
        <v>21429</v>
      </c>
    </row>
    <row r="901139" spans="1:1" x14ac:dyDescent="0.2">
      <c r="A901139" s="1">
        <v>21858</v>
      </c>
    </row>
    <row r="901140" spans="1:1" x14ac:dyDescent="0.2">
      <c r="A901140" s="1">
        <v>5665</v>
      </c>
    </row>
    <row r="901141" spans="1:1" x14ac:dyDescent="0.2">
      <c r="A901141" s="1">
        <v>5356</v>
      </c>
    </row>
    <row r="901142" spans="1:1" x14ac:dyDescent="0.2">
      <c r="A901142" s="1">
        <v>21144</v>
      </c>
    </row>
    <row r="901143" spans="1:1" x14ac:dyDescent="0.2">
      <c r="A901143" s="1">
        <v>23024</v>
      </c>
    </row>
    <row r="901144" spans="1:1" x14ac:dyDescent="0.2">
      <c r="A901144" s="1">
        <v>20212</v>
      </c>
    </row>
    <row r="901145" spans="1:1" x14ac:dyDescent="0.2">
      <c r="A901145" s="1">
        <v>20915</v>
      </c>
    </row>
    <row r="901146" spans="1:1" x14ac:dyDescent="0.2">
      <c r="A901146" s="1">
        <v>20611</v>
      </c>
    </row>
    <row r="901147" spans="1:1" x14ac:dyDescent="0.2">
      <c r="A901147" s="1">
        <v>20660</v>
      </c>
    </row>
    <row r="901148" spans="1:1" x14ac:dyDescent="0.2">
      <c r="A901148" s="1">
        <v>21418</v>
      </c>
    </row>
    <row r="901149" spans="1:1" x14ac:dyDescent="0.2">
      <c r="A901149" s="1">
        <v>17013</v>
      </c>
    </row>
    <row r="901150" spans="1:1" x14ac:dyDescent="0.2">
      <c r="A901150" s="1">
        <v>22492</v>
      </c>
    </row>
    <row r="901151" spans="1:1" x14ac:dyDescent="0.2">
      <c r="A901151" s="1">
        <v>21162</v>
      </c>
    </row>
    <row r="917505" spans="1:1" x14ac:dyDescent="0.2">
      <c r="A917505" s="1">
        <v>22208</v>
      </c>
    </row>
    <row r="917506" spans="1:1" x14ac:dyDescent="0.2">
      <c r="A917506" s="1">
        <v>18130</v>
      </c>
    </row>
    <row r="917507" spans="1:1" x14ac:dyDescent="0.2">
      <c r="A917507" s="1">
        <v>17147</v>
      </c>
    </row>
    <row r="917508" spans="1:1" x14ac:dyDescent="0.2">
      <c r="A917508" s="1">
        <v>22849</v>
      </c>
    </row>
    <row r="917509" spans="1:1" x14ac:dyDescent="0.2">
      <c r="A917509" s="1">
        <v>20688</v>
      </c>
    </row>
    <row r="917510" spans="1:1" x14ac:dyDescent="0.2">
      <c r="A917510" s="1">
        <v>22211</v>
      </c>
    </row>
    <row r="917511" spans="1:1" x14ac:dyDescent="0.2">
      <c r="A917511" s="1">
        <v>20246</v>
      </c>
    </row>
    <row r="917512" spans="1:1" x14ac:dyDescent="0.2">
      <c r="A917512" s="1">
        <v>20386</v>
      </c>
    </row>
    <row r="917513" spans="1:1" x14ac:dyDescent="0.2">
      <c r="A917513" s="1">
        <v>22975</v>
      </c>
    </row>
    <row r="917514" spans="1:1" x14ac:dyDescent="0.2">
      <c r="A917514" s="1">
        <v>17871</v>
      </c>
    </row>
    <row r="917515" spans="1:1" x14ac:dyDescent="0.2">
      <c r="A917515" s="1">
        <v>22700</v>
      </c>
    </row>
    <row r="917516" spans="1:1" x14ac:dyDescent="0.2">
      <c r="A917516" s="1">
        <v>22402</v>
      </c>
    </row>
    <row r="917517" spans="1:1" x14ac:dyDescent="0.2">
      <c r="A917517" s="1">
        <v>5421</v>
      </c>
    </row>
    <row r="917518" spans="1:1" x14ac:dyDescent="0.2">
      <c r="A917518" s="1">
        <v>23195</v>
      </c>
    </row>
    <row r="917519" spans="1:1" x14ac:dyDescent="0.2">
      <c r="A917519" s="1">
        <v>21096</v>
      </c>
    </row>
    <row r="917520" spans="1:1" x14ac:dyDescent="0.2">
      <c r="A917520" s="1">
        <v>21182</v>
      </c>
    </row>
    <row r="917521" spans="1:1" x14ac:dyDescent="0.2">
      <c r="A917521" s="1">
        <v>21162</v>
      </c>
    </row>
    <row r="917522" spans="1:1" x14ac:dyDescent="0.2">
      <c r="A917522" s="2">
        <v>21429</v>
      </c>
    </row>
    <row r="917523" spans="1:1" x14ac:dyDescent="0.2">
      <c r="A917523" s="1">
        <v>21858</v>
      </c>
    </row>
    <row r="917524" spans="1:1" x14ac:dyDescent="0.2">
      <c r="A917524" s="1">
        <v>5665</v>
      </c>
    </row>
    <row r="917525" spans="1:1" x14ac:dyDescent="0.2">
      <c r="A917525" s="1">
        <v>5356</v>
      </c>
    </row>
    <row r="917526" spans="1:1" x14ac:dyDescent="0.2">
      <c r="A917526" s="1">
        <v>21144</v>
      </c>
    </row>
    <row r="917527" spans="1:1" x14ac:dyDescent="0.2">
      <c r="A917527" s="1">
        <v>23024</v>
      </c>
    </row>
    <row r="917528" spans="1:1" x14ac:dyDescent="0.2">
      <c r="A917528" s="1">
        <v>20212</v>
      </c>
    </row>
    <row r="917529" spans="1:1" x14ac:dyDescent="0.2">
      <c r="A917529" s="1">
        <v>20915</v>
      </c>
    </row>
    <row r="917530" spans="1:1" x14ac:dyDescent="0.2">
      <c r="A917530" s="1">
        <v>20611</v>
      </c>
    </row>
    <row r="917531" spans="1:1" x14ac:dyDescent="0.2">
      <c r="A917531" s="1">
        <v>20660</v>
      </c>
    </row>
    <row r="917532" spans="1:1" x14ac:dyDescent="0.2">
      <c r="A917532" s="1">
        <v>21418</v>
      </c>
    </row>
    <row r="917533" spans="1:1" x14ac:dyDescent="0.2">
      <c r="A917533" s="1">
        <v>17013</v>
      </c>
    </row>
    <row r="917534" spans="1:1" x14ac:dyDescent="0.2">
      <c r="A917534" s="1">
        <v>22492</v>
      </c>
    </row>
    <row r="917535" spans="1:1" x14ac:dyDescent="0.2">
      <c r="A917535" s="1">
        <v>21162</v>
      </c>
    </row>
    <row r="933889" spans="1:1" x14ac:dyDescent="0.2">
      <c r="A933889" s="1">
        <v>22208</v>
      </c>
    </row>
    <row r="933890" spans="1:1" x14ac:dyDescent="0.2">
      <c r="A933890" s="1">
        <v>18130</v>
      </c>
    </row>
    <row r="933891" spans="1:1" x14ac:dyDescent="0.2">
      <c r="A933891" s="1">
        <v>17147</v>
      </c>
    </row>
    <row r="933892" spans="1:1" x14ac:dyDescent="0.2">
      <c r="A933892" s="1">
        <v>22849</v>
      </c>
    </row>
    <row r="933893" spans="1:1" x14ac:dyDescent="0.2">
      <c r="A933893" s="1">
        <v>20688</v>
      </c>
    </row>
    <row r="933894" spans="1:1" x14ac:dyDescent="0.2">
      <c r="A933894" s="1">
        <v>22211</v>
      </c>
    </row>
    <row r="933895" spans="1:1" x14ac:dyDescent="0.2">
      <c r="A933895" s="1">
        <v>20246</v>
      </c>
    </row>
    <row r="933896" spans="1:1" x14ac:dyDescent="0.2">
      <c r="A933896" s="1">
        <v>20386</v>
      </c>
    </row>
    <row r="933897" spans="1:1" x14ac:dyDescent="0.2">
      <c r="A933897" s="1">
        <v>22975</v>
      </c>
    </row>
    <row r="933898" spans="1:1" x14ac:dyDescent="0.2">
      <c r="A933898" s="1">
        <v>17871</v>
      </c>
    </row>
    <row r="933899" spans="1:1" x14ac:dyDescent="0.2">
      <c r="A933899" s="1">
        <v>22700</v>
      </c>
    </row>
    <row r="933900" spans="1:1" x14ac:dyDescent="0.2">
      <c r="A933900" s="1">
        <v>22402</v>
      </c>
    </row>
    <row r="933901" spans="1:1" x14ac:dyDescent="0.2">
      <c r="A933901" s="1">
        <v>5421</v>
      </c>
    </row>
    <row r="933902" spans="1:1" x14ac:dyDescent="0.2">
      <c r="A933902" s="1">
        <v>23195</v>
      </c>
    </row>
    <row r="933903" spans="1:1" x14ac:dyDescent="0.2">
      <c r="A933903" s="1">
        <v>21096</v>
      </c>
    </row>
    <row r="933904" spans="1:1" x14ac:dyDescent="0.2">
      <c r="A933904" s="1">
        <v>21182</v>
      </c>
    </row>
    <row r="933905" spans="1:1" x14ac:dyDescent="0.2">
      <c r="A933905" s="1">
        <v>21162</v>
      </c>
    </row>
    <row r="933906" spans="1:1" x14ac:dyDescent="0.2">
      <c r="A933906" s="2">
        <v>21429</v>
      </c>
    </row>
    <row r="933907" spans="1:1" x14ac:dyDescent="0.2">
      <c r="A933907" s="1">
        <v>21858</v>
      </c>
    </row>
    <row r="933908" spans="1:1" x14ac:dyDescent="0.2">
      <c r="A933908" s="1">
        <v>5665</v>
      </c>
    </row>
    <row r="933909" spans="1:1" x14ac:dyDescent="0.2">
      <c r="A933909" s="1">
        <v>5356</v>
      </c>
    </row>
    <row r="933910" spans="1:1" x14ac:dyDescent="0.2">
      <c r="A933910" s="1">
        <v>21144</v>
      </c>
    </row>
    <row r="933911" spans="1:1" x14ac:dyDescent="0.2">
      <c r="A933911" s="1">
        <v>23024</v>
      </c>
    </row>
    <row r="933912" spans="1:1" x14ac:dyDescent="0.2">
      <c r="A933912" s="1">
        <v>20212</v>
      </c>
    </row>
    <row r="933913" spans="1:1" x14ac:dyDescent="0.2">
      <c r="A933913" s="1">
        <v>20915</v>
      </c>
    </row>
    <row r="933914" spans="1:1" x14ac:dyDescent="0.2">
      <c r="A933914" s="1">
        <v>20611</v>
      </c>
    </row>
    <row r="933915" spans="1:1" x14ac:dyDescent="0.2">
      <c r="A933915" s="1">
        <v>20660</v>
      </c>
    </row>
    <row r="933916" spans="1:1" x14ac:dyDescent="0.2">
      <c r="A933916" s="1">
        <v>21418</v>
      </c>
    </row>
    <row r="933917" spans="1:1" x14ac:dyDescent="0.2">
      <c r="A933917" s="1">
        <v>17013</v>
      </c>
    </row>
    <row r="933918" spans="1:1" x14ac:dyDescent="0.2">
      <c r="A933918" s="1">
        <v>22492</v>
      </c>
    </row>
    <row r="933919" spans="1:1" x14ac:dyDescent="0.2">
      <c r="A933919" s="1">
        <v>21162</v>
      </c>
    </row>
    <row r="950273" spans="1:1" x14ac:dyDescent="0.2">
      <c r="A950273" s="1">
        <v>22208</v>
      </c>
    </row>
    <row r="950274" spans="1:1" x14ac:dyDescent="0.2">
      <c r="A950274" s="1">
        <v>18130</v>
      </c>
    </row>
    <row r="950275" spans="1:1" x14ac:dyDescent="0.2">
      <c r="A950275" s="1">
        <v>17147</v>
      </c>
    </row>
    <row r="950276" spans="1:1" x14ac:dyDescent="0.2">
      <c r="A950276" s="1">
        <v>22849</v>
      </c>
    </row>
    <row r="950277" spans="1:1" x14ac:dyDescent="0.2">
      <c r="A950277" s="1">
        <v>20688</v>
      </c>
    </row>
    <row r="950278" spans="1:1" x14ac:dyDescent="0.2">
      <c r="A950278" s="1">
        <v>22211</v>
      </c>
    </row>
    <row r="950279" spans="1:1" x14ac:dyDescent="0.2">
      <c r="A950279" s="1">
        <v>20246</v>
      </c>
    </row>
    <row r="950280" spans="1:1" x14ac:dyDescent="0.2">
      <c r="A950280" s="1">
        <v>20386</v>
      </c>
    </row>
    <row r="950281" spans="1:1" x14ac:dyDescent="0.2">
      <c r="A950281" s="1">
        <v>22975</v>
      </c>
    </row>
    <row r="950282" spans="1:1" x14ac:dyDescent="0.2">
      <c r="A950282" s="1">
        <v>17871</v>
      </c>
    </row>
    <row r="950283" spans="1:1" x14ac:dyDescent="0.2">
      <c r="A950283" s="1">
        <v>22700</v>
      </c>
    </row>
    <row r="950284" spans="1:1" x14ac:dyDescent="0.2">
      <c r="A950284" s="1">
        <v>22402</v>
      </c>
    </row>
    <row r="950285" spans="1:1" x14ac:dyDescent="0.2">
      <c r="A950285" s="1">
        <v>5421</v>
      </c>
    </row>
    <row r="950286" spans="1:1" x14ac:dyDescent="0.2">
      <c r="A950286" s="1">
        <v>23195</v>
      </c>
    </row>
    <row r="950287" spans="1:1" x14ac:dyDescent="0.2">
      <c r="A950287" s="1">
        <v>21096</v>
      </c>
    </row>
    <row r="950288" spans="1:1" x14ac:dyDescent="0.2">
      <c r="A950288" s="1">
        <v>21182</v>
      </c>
    </row>
    <row r="950289" spans="1:1" x14ac:dyDescent="0.2">
      <c r="A950289" s="1">
        <v>21162</v>
      </c>
    </row>
    <row r="950290" spans="1:1" x14ac:dyDescent="0.2">
      <c r="A950290" s="2">
        <v>21429</v>
      </c>
    </row>
    <row r="950291" spans="1:1" x14ac:dyDescent="0.2">
      <c r="A950291" s="1">
        <v>21858</v>
      </c>
    </row>
    <row r="950292" spans="1:1" x14ac:dyDescent="0.2">
      <c r="A950292" s="1">
        <v>5665</v>
      </c>
    </row>
    <row r="950293" spans="1:1" x14ac:dyDescent="0.2">
      <c r="A950293" s="1">
        <v>5356</v>
      </c>
    </row>
    <row r="950294" spans="1:1" x14ac:dyDescent="0.2">
      <c r="A950294" s="1">
        <v>21144</v>
      </c>
    </row>
    <row r="950295" spans="1:1" x14ac:dyDescent="0.2">
      <c r="A950295" s="1">
        <v>23024</v>
      </c>
    </row>
    <row r="950296" spans="1:1" x14ac:dyDescent="0.2">
      <c r="A950296" s="1">
        <v>20212</v>
      </c>
    </row>
    <row r="950297" spans="1:1" x14ac:dyDescent="0.2">
      <c r="A950297" s="1">
        <v>20915</v>
      </c>
    </row>
    <row r="950298" spans="1:1" x14ac:dyDescent="0.2">
      <c r="A950298" s="1">
        <v>20611</v>
      </c>
    </row>
    <row r="950299" spans="1:1" x14ac:dyDescent="0.2">
      <c r="A950299" s="1">
        <v>20660</v>
      </c>
    </row>
    <row r="950300" spans="1:1" x14ac:dyDescent="0.2">
      <c r="A950300" s="1">
        <v>21418</v>
      </c>
    </row>
    <row r="950301" spans="1:1" x14ac:dyDescent="0.2">
      <c r="A950301" s="1">
        <v>17013</v>
      </c>
    </row>
    <row r="950302" spans="1:1" x14ac:dyDescent="0.2">
      <c r="A950302" s="1">
        <v>22492</v>
      </c>
    </row>
    <row r="950303" spans="1:1" x14ac:dyDescent="0.2">
      <c r="A950303" s="1">
        <v>21162</v>
      </c>
    </row>
    <row r="966657" spans="1:1" x14ac:dyDescent="0.2">
      <c r="A966657" s="1">
        <v>22208</v>
      </c>
    </row>
    <row r="966658" spans="1:1" x14ac:dyDescent="0.2">
      <c r="A966658" s="1">
        <v>18130</v>
      </c>
    </row>
    <row r="966659" spans="1:1" x14ac:dyDescent="0.2">
      <c r="A966659" s="1">
        <v>17147</v>
      </c>
    </row>
    <row r="966660" spans="1:1" x14ac:dyDescent="0.2">
      <c r="A966660" s="1">
        <v>22849</v>
      </c>
    </row>
    <row r="966661" spans="1:1" x14ac:dyDescent="0.2">
      <c r="A966661" s="1">
        <v>20688</v>
      </c>
    </row>
    <row r="966662" spans="1:1" x14ac:dyDescent="0.2">
      <c r="A966662" s="1">
        <v>22211</v>
      </c>
    </row>
    <row r="966663" spans="1:1" x14ac:dyDescent="0.2">
      <c r="A966663" s="1">
        <v>20246</v>
      </c>
    </row>
    <row r="966664" spans="1:1" x14ac:dyDescent="0.2">
      <c r="A966664" s="1">
        <v>20386</v>
      </c>
    </row>
    <row r="966665" spans="1:1" x14ac:dyDescent="0.2">
      <c r="A966665" s="1">
        <v>22975</v>
      </c>
    </row>
    <row r="966666" spans="1:1" x14ac:dyDescent="0.2">
      <c r="A966666" s="1">
        <v>17871</v>
      </c>
    </row>
    <row r="966667" spans="1:1" x14ac:dyDescent="0.2">
      <c r="A966667" s="1">
        <v>22700</v>
      </c>
    </row>
    <row r="966668" spans="1:1" x14ac:dyDescent="0.2">
      <c r="A966668" s="1">
        <v>22402</v>
      </c>
    </row>
    <row r="966669" spans="1:1" x14ac:dyDescent="0.2">
      <c r="A966669" s="1">
        <v>5421</v>
      </c>
    </row>
    <row r="966670" spans="1:1" x14ac:dyDescent="0.2">
      <c r="A966670" s="1">
        <v>23195</v>
      </c>
    </row>
    <row r="966671" spans="1:1" x14ac:dyDescent="0.2">
      <c r="A966671" s="1">
        <v>21096</v>
      </c>
    </row>
    <row r="966672" spans="1:1" x14ac:dyDescent="0.2">
      <c r="A966672" s="1">
        <v>21182</v>
      </c>
    </row>
    <row r="966673" spans="1:1" x14ac:dyDescent="0.2">
      <c r="A966673" s="1">
        <v>21162</v>
      </c>
    </row>
    <row r="966674" spans="1:1" x14ac:dyDescent="0.2">
      <c r="A966674" s="2">
        <v>21429</v>
      </c>
    </row>
    <row r="966675" spans="1:1" x14ac:dyDescent="0.2">
      <c r="A966675" s="1">
        <v>21858</v>
      </c>
    </row>
    <row r="966676" spans="1:1" x14ac:dyDescent="0.2">
      <c r="A966676" s="1">
        <v>5665</v>
      </c>
    </row>
    <row r="966677" spans="1:1" x14ac:dyDescent="0.2">
      <c r="A966677" s="1">
        <v>5356</v>
      </c>
    </row>
    <row r="966678" spans="1:1" x14ac:dyDescent="0.2">
      <c r="A966678" s="1">
        <v>21144</v>
      </c>
    </row>
    <row r="966679" spans="1:1" x14ac:dyDescent="0.2">
      <c r="A966679" s="1">
        <v>23024</v>
      </c>
    </row>
    <row r="966680" spans="1:1" x14ac:dyDescent="0.2">
      <c r="A966680" s="1">
        <v>20212</v>
      </c>
    </row>
    <row r="966681" spans="1:1" x14ac:dyDescent="0.2">
      <c r="A966681" s="1">
        <v>20915</v>
      </c>
    </row>
    <row r="966682" spans="1:1" x14ac:dyDescent="0.2">
      <c r="A966682" s="1">
        <v>20611</v>
      </c>
    </row>
    <row r="966683" spans="1:1" x14ac:dyDescent="0.2">
      <c r="A966683" s="1">
        <v>20660</v>
      </c>
    </row>
    <row r="966684" spans="1:1" x14ac:dyDescent="0.2">
      <c r="A966684" s="1">
        <v>21418</v>
      </c>
    </row>
    <row r="966685" spans="1:1" x14ac:dyDescent="0.2">
      <c r="A966685" s="1">
        <v>17013</v>
      </c>
    </row>
    <row r="966686" spans="1:1" x14ac:dyDescent="0.2">
      <c r="A966686" s="1">
        <v>22492</v>
      </c>
    </row>
    <row r="966687" spans="1:1" x14ac:dyDescent="0.2">
      <c r="A966687" s="1">
        <v>21162</v>
      </c>
    </row>
    <row r="983041" spans="1:1" x14ac:dyDescent="0.2">
      <c r="A983041" s="1">
        <v>22208</v>
      </c>
    </row>
    <row r="983042" spans="1:1" x14ac:dyDescent="0.2">
      <c r="A983042" s="1">
        <v>18130</v>
      </c>
    </row>
    <row r="983043" spans="1:1" x14ac:dyDescent="0.2">
      <c r="A983043" s="1">
        <v>17147</v>
      </c>
    </row>
    <row r="983044" spans="1:1" x14ac:dyDescent="0.2">
      <c r="A983044" s="1">
        <v>22849</v>
      </c>
    </row>
    <row r="983045" spans="1:1" x14ac:dyDescent="0.2">
      <c r="A983045" s="1">
        <v>20688</v>
      </c>
    </row>
    <row r="983046" spans="1:1" x14ac:dyDescent="0.2">
      <c r="A983046" s="1">
        <v>22211</v>
      </c>
    </row>
    <row r="983047" spans="1:1" x14ac:dyDescent="0.2">
      <c r="A983047" s="1">
        <v>20246</v>
      </c>
    </row>
    <row r="983048" spans="1:1" x14ac:dyDescent="0.2">
      <c r="A983048" s="1">
        <v>20386</v>
      </c>
    </row>
    <row r="983049" spans="1:1" x14ac:dyDescent="0.2">
      <c r="A983049" s="1">
        <v>22975</v>
      </c>
    </row>
    <row r="983050" spans="1:1" x14ac:dyDescent="0.2">
      <c r="A983050" s="1">
        <v>17871</v>
      </c>
    </row>
    <row r="983051" spans="1:1" x14ac:dyDescent="0.2">
      <c r="A983051" s="1">
        <v>22700</v>
      </c>
    </row>
    <row r="983052" spans="1:1" x14ac:dyDescent="0.2">
      <c r="A983052" s="1">
        <v>22402</v>
      </c>
    </row>
    <row r="983053" spans="1:1" x14ac:dyDescent="0.2">
      <c r="A983053" s="1">
        <v>5421</v>
      </c>
    </row>
    <row r="983054" spans="1:1" x14ac:dyDescent="0.2">
      <c r="A983054" s="1">
        <v>23195</v>
      </c>
    </row>
    <row r="983055" spans="1:1" x14ac:dyDescent="0.2">
      <c r="A983055" s="1">
        <v>21096</v>
      </c>
    </row>
    <row r="983056" spans="1:1" x14ac:dyDescent="0.2">
      <c r="A983056" s="1">
        <v>21182</v>
      </c>
    </row>
    <row r="983057" spans="1:1" x14ac:dyDescent="0.2">
      <c r="A983057" s="1">
        <v>21162</v>
      </c>
    </row>
    <row r="983058" spans="1:1" x14ac:dyDescent="0.2">
      <c r="A983058" s="2">
        <v>21429</v>
      </c>
    </row>
    <row r="983059" spans="1:1" x14ac:dyDescent="0.2">
      <c r="A983059" s="1">
        <v>21858</v>
      </c>
    </row>
    <row r="983060" spans="1:1" x14ac:dyDescent="0.2">
      <c r="A983060" s="1">
        <v>5665</v>
      </c>
    </row>
    <row r="983061" spans="1:1" x14ac:dyDescent="0.2">
      <c r="A983061" s="1">
        <v>5356</v>
      </c>
    </row>
    <row r="983062" spans="1:1" x14ac:dyDescent="0.2">
      <c r="A983062" s="1">
        <v>21144</v>
      </c>
    </row>
    <row r="983063" spans="1:1" x14ac:dyDescent="0.2">
      <c r="A983063" s="1">
        <v>23024</v>
      </c>
    </row>
    <row r="983064" spans="1:1" x14ac:dyDescent="0.2">
      <c r="A983064" s="1">
        <v>20212</v>
      </c>
    </row>
    <row r="983065" spans="1:1" x14ac:dyDescent="0.2">
      <c r="A983065" s="1">
        <v>20915</v>
      </c>
    </row>
    <row r="983066" spans="1:1" x14ac:dyDescent="0.2">
      <c r="A983066" s="1">
        <v>20611</v>
      </c>
    </row>
    <row r="983067" spans="1:1" x14ac:dyDescent="0.2">
      <c r="A983067" s="1">
        <v>20660</v>
      </c>
    </row>
    <row r="983068" spans="1:1" x14ac:dyDescent="0.2">
      <c r="A983068" s="1">
        <v>21418</v>
      </c>
    </row>
    <row r="983069" spans="1:1" x14ac:dyDescent="0.2">
      <c r="A983069" s="1">
        <v>17013</v>
      </c>
    </row>
    <row r="983070" spans="1:1" x14ac:dyDescent="0.2">
      <c r="A983070" s="1">
        <v>22492</v>
      </c>
    </row>
    <row r="983071" spans="1:1" x14ac:dyDescent="0.2">
      <c r="A983071" s="1">
        <v>21162</v>
      </c>
    </row>
    <row r="999425" spans="1:1" x14ac:dyDescent="0.2">
      <c r="A999425" s="1">
        <v>22208</v>
      </c>
    </row>
    <row r="999426" spans="1:1" x14ac:dyDescent="0.2">
      <c r="A999426" s="1">
        <v>18130</v>
      </c>
    </row>
    <row r="999427" spans="1:1" x14ac:dyDescent="0.2">
      <c r="A999427" s="1">
        <v>17147</v>
      </c>
    </row>
    <row r="999428" spans="1:1" x14ac:dyDescent="0.2">
      <c r="A999428" s="1">
        <v>22849</v>
      </c>
    </row>
    <row r="999429" spans="1:1" x14ac:dyDescent="0.2">
      <c r="A999429" s="1">
        <v>20688</v>
      </c>
    </row>
    <row r="999430" spans="1:1" x14ac:dyDescent="0.2">
      <c r="A999430" s="1">
        <v>22211</v>
      </c>
    </row>
    <row r="999431" spans="1:1" x14ac:dyDescent="0.2">
      <c r="A999431" s="1">
        <v>20246</v>
      </c>
    </row>
    <row r="999432" spans="1:1" x14ac:dyDescent="0.2">
      <c r="A999432" s="1">
        <v>20386</v>
      </c>
    </row>
    <row r="999433" spans="1:1" x14ac:dyDescent="0.2">
      <c r="A999433" s="1">
        <v>22975</v>
      </c>
    </row>
    <row r="999434" spans="1:1" x14ac:dyDescent="0.2">
      <c r="A999434" s="1">
        <v>17871</v>
      </c>
    </row>
    <row r="999435" spans="1:1" x14ac:dyDescent="0.2">
      <c r="A999435" s="1">
        <v>22700</v>
      </c>
    </row>
    <row r="999436" spans="1:1" x14ac:dyDescent="0.2">
      <c r="A999436" s="1">
        <v>22402</v>
      </c>
    </row>
    <row r="999437" spans="1:1" x14ac:dyDescent="0.2">
      <c r="A999437" s="1">
        <v>5421</v>
      </c>
    </row>
    <row r="999438" spans="1:1" x14ac:dyDescent="0.2">
      <c r="A999438" s="1">
        <v>23195</v>
      </c>
    </row>
    <row r="999439" spans="1:1" x14ac:dyDescent="0.2">
      <c r="A999439" s="1">
        <v>21096</v>
      </c>
    </row>
    <row r="999440" spans="1:1" x14ac:dyDescent="0.2">
      <c r="A999440" s="1">
        <v>21182</v>
      </c>
    </row>
    <row r="999441" spans="1:1" x14ac:dyDescent="0.2">
      <c r="A999441" s="1">
        <v>21162</v>
      </c>
    </row>
    <row r="999442" spans="1:1" x14ac:dyDescent="0.2">
      <c r="A999442" s="2">
        <v>21429</v>
      </c>
    </row>
    <row r="999443" spans="1:1" x14ac:dyDescent="0.2">
      <c r="A999443" s="1">
        <v>21858</v>
      </c>
    </row>
    <row r="999444" spans="1:1" x14ac:dyDescent="0.2">
      <c r="A999444" s="1">
        <v>5665</v>
      </c>
    </row>
    <row r="999445" spans="1:1" x14ac:dyDescent="0.2">
      <c r="A999445" s="1">
        <v>5356</v>
      </c>
    </row>
    <row r="999446" spans="1:1" x14ac:dyDescent="0.2">
      <c r="A999446" s="1">
        <v>21144</v>
      </c>
    </row>
    <row r="999447" spans="1:1" x14ac:dyDescent="0.2">
      <c r="A999447" s="1">
        <v>23024</v>
      </c>
    </row>
    <row r="999448" spans="1:1" x14ac:dyDescent="0.2">
      <c r="A999448" s="1">
        <v>20212</v>
      </c>
    </row>
    <row r="999449" spans="1:1" x14ac:dyDescent="0.2">
      <c r="A999449" s="1">
        <v>20915</v>
      </c>
    </row>
    <row r="999450" spans="1:1" x14ac:dyDescent="0.2">
      <c r="A999450" s="1">
        <v>20611</v>
      </c>
    </row>
    <row r="999451" spans="1:1" x14ac:dyDescent="0.2">
      <c r="A999451" s="1">
        <v>20660</v>
      </c>
    </row>
    <row r="999452" spans="1:1" x14ac:dyDescent="0.2">
      <c r="A999452" s="1">
        <v>21418</v>
      </c>
    </row>
    <row r="999453" spans="1:1" x14ac:dyDescent="0.2">
      <c r="A999453" s="1">
        <v>17013</v>
      </c>
    </row>
    <row r="999454" spans="1:1" x14ac:dyDescent="0.2">
      <c r="A999454" s="1">
        <v>22492</v>
      </c>
    </row>
    <row r="999455" spans="1:1" x14ac:dyDescent="0.2">
      <c r="A999455" s="1">
        <v>21162</v>
      </c>
    </row>
    <row r="1015809" spans="1:1" x14ac:dyDescent="0.2">
      <c r="A1015809" s="1">
        <v>22208</v>
      </c>
    </row>
    <row r="1015810" spans="1:1" x14ac:dyDescent="0.2">
      <c r="A1015810" s="1">
        <v>18130</v>
      </c>
    </row>
    <row r="1015811" spans="1:1" x14ac:dyDescent="0.2">
      <c r="A1015811" s="1">
        <v>17147</v>
      </c>
    </row>
    <row r="1015812" spans="1:1" x14ac:dyDescent="0.2">
      <c r="A1015812" s="1">
        <v>22849</v>
      </c>
    </row>
    <row r="1015813" spans="1:1" x14ac:dyDescent="0.2">
      <c r="A1015813" s="1">
        <v>20688</v>
      </c>
    </row>
    <row r="1015814" spans="1:1" x14ac:dyDescent="0.2">
      <c r="A1015814" s="1">
        <v>22211</v>
      </c>
    </row>
    <row r="1015815" spans="1:1" x14ac:dyDescent="0.2">
      <c r="A1015815" s="1">
        <v>20246</v>
      </c>
    </row>
    <row r="1015816" spans="1:1" x14ac:dyDescent="0.2">
      <c r="A1015816" s="1">
        <v>20386</v>
      </c>
    </row>
    <row r="1015817" spans="1:1" x14ac:dyDescent="0.2">
      <c r="A1015817" s="1">
        <v>22975</v>
      </c>
    </row>
    <row r="1015818" spans="1:1" x14ac:dyDescent="0.2">
      <c r="A1015818" s="1">
        <v>17871</v>
      </c>
    </row>
    <row r="1015819" spans="1:1" x14ac:dyDescent="0.2">
      <c r="A1015819" s="1">
        <v>22700</v>
      </c>
    </row>
    <row r="1015820" spans="1:1" x14ac:dyDescent="0.2">
      <c r="A1015820" s="1">
        <v>22402</v>
      </c>
    </row>
    <row r="1015821" spans="1:1" x14ac:dyDescent="0.2">
      <c r="A1015821" s="1">
        <v>5421</v>
      </c>
    </row>
    <row r="1015822" spans="1:1" x14ac:dyDescent="0.2">
      <c r="A1015822" s="1">
        <v>23195</v>
      </c>
    </row>
    <row r="1015823" spans="1:1" x14ac:dyDescent="0.2">
      <c r="A1015823" s="1">
        <v>21096</v>
      </c>
    </row>
    <row r="1015824" spans="1:1" x14ac:dyDescent="0.2">
      <c r="A1015824" s="1">
        <v>21182</v>
      </c>
    </row>
    <row r="1015825" spans="1:1" x14ac:dyDescent="0.2">
      <c r="A1015825" s="1">
        <v>21162</v>
      </c>
    </row>
    <row r="1015826" spans="1:1" x14ac:dyDescent="0.2">
      <c r="A1015826" s="2">
        <v>21429</v>
      </c>
    </row>
    <row r="1015827" spans="1:1" x14ac:dyDescent="0.2">
      <c r="A1015827" s="1">
        <v>21858</v>
      </c>
    </row>
    <row r="1015828" spans="1:1" x14ac:dyDescent="0.2">
      <c r="A1015828" s="1">
        <v>5665</v>
      </c>
    </row>
    <row r="1015829" spans="1:1" x14ac:dyDescent="0.2">
      <c r="A1015829" s="1">
        <v>5356</v>
      </c>
    </row>
    <row r="1015830" spans="1:1" x14ac:dyDescent="0.2">
      <c r="A1015830" s="1">
        <v>21144</v>
      </c>
    </row>
    <row r="1015831" spans="1:1" x14ac:dyDescent="0.2">
      <c r="A1015831" s="1">
        <v>23024</v>
      </c>
    </row>
    <row r="1015832" spans="1:1" x14ac:dyDescent="0.2">
      <c r="A1015832" s="1">
        <v>20212</v>
      </c>
    </row>
    <row r="1015833" spans="1:1" x14ac:dyDescent="0.2">
      <c r="A1015833" s="1">
        <v>20915</v>
      </c>
    </row>
    <row r="1015834" spans="1:1" x14ac:dyDescent="0.2">
      <c r="A1015834" s="1">
        <v>20611</v>
      </c>
    </row>
    <row r="1015835" spans="1:1" x14ac:dyDescent="0.2">
      <c r="A1015835" s="1">
        <v>20660</v>
      </c>
    </row>
    <row r="1015836" spans="1:1" x14ac:dyDescent="0.2">
      <c r="A1015836" s="1">
        <v>21418</v>
      </c>
    </row>
    <row r="1015837" spans="1:1" x14ac:dyDescent="0.2">
      <c r="A1015837" s="1">
        <v>17013</v>
      </c>
    </row>
    <row r="1015838" spans="1:1" x14ac:dyDescent="0.2">
      <c r="A1015838" s="1">
        <v>22492</v>
      </c>
    </row>
    <row r="1015839" spans="1:1" x14ac:dyDescent="0.2">
      <c r="A1015839" s="1">
        <v>21162</v>
      </c>
    </row>
    <row r="1032193" spans="1:1" x14ac:dyDescent="0.2">
      <c r="A1032193" s="1">
        <v>22208</v>
      </c>
    </row>
    <row r="1032194" spans="1:1" x14ac:dyDescent="0.2">
      <c r="A1032194" s="1">
        <v>18130</v>
      </c>
    </row>
    <row r="1032195" spans="1:1" x14ac:dyDescent="0.2">
      <c r="A1032195" s="1">
        <v>17147</v>
      </c>
    </row>
    <row r="1032196" spans="1:1" x14ac:dyDescent="0.2">
      <c r="A1032196" s="1">
        <v>22849</v>
      </c>
    </row>
    <row r="1032197" spans="1:1" x14ac:dyDescent="0.2">
      <c r="A1032197" s="1">
        <v>20688</v>
      </c>
    </row>
    <row r="1032198" spans="1:1" x14ac:dyDescent="0.2">
      <c r="A1032198" s="1">
        <v>22211</v>
      </c>
    </row>
    <row r="1032199" spans="1:1" x14ac:dyDescent="0.2">
      <c r="A1032199" s="1">
        <v>20246</v>
      </c>
    </row>
    <row r="1032200" spans="1:1" x14ac:dyDescent="0.2">
      <c r="A1032200" s="1">
        <v>20386</v>
      </c>
    </row>
    <row r="1032201" spans="1:1" x14ac:dyDescent="0.2">
      <c r="A1032201" s="1">
        <v>22975</v>
      </c>
    </row>
    <row r="1032202" spans="1:1" x14ac:dyDescent="0.2">
      <c r="A1032202" s="1">
        <v>17871</v>
      </c>
    </row>
    <row r="1032203" spans="1:1" x14ac:dyDescent="0.2">
      <c r="A1032203" s="1">
        <v>22700</v>
      </c>
    </row>
    <row r="1032204" spans="1:1" x14ac:dyDescent="0.2">
      <c r="A1032204" s="1">
        <v>22402</v>
      </c>
    </row>
    <row r="1032205" spans="1:1" x14ac:dyDescent="0.2">
      <c r="A1032205" s="1">
        <v>5421</v>
      </c>
    </row>
    <row r="1032206" spans="1:1" x14ac:dyDescent="0.2">
      <c r="A1032206" s="1">
        <v>23195</v>
      </c>
    </row>
    <row r="1032207" spans="1:1" x14ac:dyDescent="0.2">
      <c r="A1032207" s="1">
        <v>21096</v>
      </c>
    </row>
    <row r="1032208" spans="1:1" x14ac:dyDescent="0.2">
      <c r="A1032208" s="1">
        <v>21182</v>
      </c>
    </row>
    <row r="1032209" spans="1:1" x14ac:dyDescent="0.2">
      <c r="A1032209" s="1">
        <v>21162</v>
      </c>
    </row>
    <row r="1032210" spans="1:1" x14ac:dyDescent="0.2">
      <c r="A1032210" s="2">
        <v>21429</v>
      </c>
    </row>
    <row r="1032211" spans="1:1" x14ac:dyDescent="0.2">
      <c r="A1032211" s="1">
        <v>21858</v>
      </c>
    </row>
    <row r="1032212" spans="1:1" x14ac:dyDescent="0.2">
      <c r="A1032212" s="1">
        <v>5665</v>
      </c>
    </row>
    <row r="1032213" spans="1:1" x14ac:dyDescent="0.2">
      <c r="A1032213" s="1">
        <v>5356</v>
      </c>
    </row>
    <row r="1032214" spans="1:1" x14ac:dyDescent="0.2">
      <c r="A1032214" s="1">
        <v>21144</v>
      </c>
    </row>
    <row r="1032215" spans="1:1" x14ac:dyDescent="0.2">
      <c r="A1032215" s="1">
        <v>23024</v>
      </c>
    </row>
    <row r="1032216" spans="1:1" x14ac:dyDescent="0.2">
      <c r="A1032216" s="1">
        <v>20212</v>
      </c>
    </row>
    <row r="1032217" spans="1:1" x14ac:dyDescent="0.2">
      <c r="A1032217" s="1">
        <v>20915</v>
      </c>
    </row>
    <row r="1032218" spans="1:1" x14ac:dyDescent="0.2">
      <c r="A1032218" s="1">
        <v>20611</v>
      </c>
    </row>
    <row r="1032219" spans="1:1" x14ac:dyDescent="0.2">
      <c r="A1032219" s="1">
        <v>20660</v>
      </c>
    </row>
    <row r="1032220" spans="1:1" x14ac:dyDescent="0.2">
      <c r="A1032220" s="1">
        <v>21418</v>
      </c>
    </row>
    <row r="1032221" spans="1:1" x14ac:dyDescent="0.2">
      <c r="A1032221" s="1">
        <v>17013</v>
      </c>
    </row>
    <row r="1032222" spans="1:1" x14ac:dyDescent="0.2">
      <c r="A1032222" s="1">
        <v>22492</v>
      </c>
    </row>
    <row r="1032223" spans="1:1" x14ac:dyDescent="0.2">
      <c r="A1032223" s="1">
        <v>21162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032223"/>
  <sheetViews>
    <sheetView workbookViewId="0">
      <selection activeCell="A3" sqref="A3:BL3"/>
    </sheetView>
  </sheetViews>
  <sheetFormatPr baseColWidth="10" defaultRowHeight="16" x14ac:dyDescent="0.2"/>
  <cols>
    <col min="2" max="2" width="26.33203125" bestFit="1" customWidth="1"/>
    <col min="3" max="5" width="28.6640625" bestFit="1" customWidth="1"/>
    <col min="6" max="6" width="28.5" bestFit="1" customWidth="1"/>
    <col min="7" max="9" width="24.1640625" bestFit="1" customWidth="1"/>
    <col min="10" max="10" width="27.6640625" bestFit="1" customWidth="1"/>
    <col min="11" max="11" width="24.1640625" bestFit="1" customWidth="1"/>
    <col min="12" max="12" width="20.83203125" bestFit="1" customWidth="1"/>
    <col min="13" max="13" width="25.83203125" bestFit="1" customWidth="1"/>
    <col min="14" max="15" width="21.6640625" bestFit="1" customWidth="1"/>
    <col min="16" max="16" width="20.83203125" bestFit="1" customWidth="1"/>
    <col min="17" max="17" width="18.6640625" bestFit="1" customWidth="1"/>
    <col min="18" max="19" width="19.6640625" bestFit="1" customWidth="1"/>
    <col min="20" max="24" width="18.6640625" bestFit="1" customWidth="1"/>
    <col min="25" max="26" width="20.83203125" bestFit="1" customWidth="1"/>
    <col min="27" max="28" width="19.6640625" bestFit="1" customWidth="1"/>
    <col min="29" max="31" width="18.6640625" bestFit="1" customWidth="1"/>
    <col min="32" max="32" width="21.6640625" bestFit="1" customWidth="1"/>
    <col min="33" max="36" width="18.6640625" bestFit="1" customWidth="1"/>
    <col min="37" max="37" width="23.5" bestFit="1" customWidth="1"/>
    <col min="38" max="41" width="24.1640625" bestFit="1" customWidth="1"/>
    <col min="42" max="50" width="18.6640625" bestFit="1" customWidth="1"/>
    <col min="51" max="54" width="24.1640625" bestFit="1" customWidth="1"/>
    <col min="55" max="58" width="18.6640625" bestFit="1" customWidth="1"/>
    <col min="59" max="62" width="24.1640625" bestFit="1" customWidth="1"/>
    <col min="63" max="63" width="18.6640625" bestFit="1" customWidth="1"/>
    <col min="64" max="64" width="22.83203125" bestFit="1" customWidth="1"/>
    <col min="65" max="86" width="18.6640625" bestFit="1" customWidth="1"/>
    <col min="87" max="109" width="18.5" bestFit="1" customWidth="1"/>
    <col min="110" max="111" width="20.83203125" bestFit="1" customWidth="1"/>
    <col min="112" max="112" width="23.5" bestFit="1" customWidth="1"/>
    <col min="113" max="116" width="24.1640625" bestFit="1" customWidth="1"/>
    <col min="117" max="121" width="13" bestFit="1" customWidth="1"/>
    <col min="122" max="125" width="12.83203125" bestFit="1" customWidth="1"/>
    <col min="126" max="126" width="22.83203125" bestFit="1" customWidth="1"/>
    <col min="127" max="127" width="20.5" bestFit="1" customWidth="1"/>
  </cols>
  <sheetData>
    <row r="1" spans="1:64" x14ac:dyDescent="0.2">
      <c r="A1" s="1">
        <v>22208</v>
      </c>
      <c r="B1" s="1" t="s">
        <v>145</v>
      </c>
      <c r="C1" s="1" t="s">
        <v>146</v>
      </c>
    </row>
    <row r="2" spans="1:64" x14ac:dyDescent="0.2">
      <c r="A2" s="1">
        <v>18130</v>
      </c>
      <c r="B2" s="1" t="s">
        <v>0</v>
      </c>
      <c r="C2" t="s">
        <v>16</v>
      </c>
      <c r="D2" t="s">
        <v>29</v>
      </c>
      <c r="E2" t="s">
        <v>33</v>
      </c>
      <c r="F2" t="s">
        <v>148</v>
      </c>
      <c r="G2" t="s">
        <v>147</v>
      </c>
      <c r="H2" t="s">
        <v>21</v>
      </c>
      <c r="I2" t="s">
        <v>32</v>
      </c>
      <c r="J2" t="s">
        <v>42</v>
      </c>
      <c r="K2" t="s">
        <v>50</v>
      </c>
      <c r="L2" t="s">
        <v>57</v>
      </c>
      <c r="M2" t="s">
        <v>82</v>
      </c>
      <c r="N2" t="s">
        <v>63</v>
      </c>
      <c r="O2" t="s">
        <v>70</v>
      </c>
      <c r="P2" t="s">
        <v>74</v>
      </c>
      <c r="Q2" t="s">
        <v>90</v>
      </c>
      <c r="R2" t="s">
        <v>79</v>
      </c>
      <c r="S2" t="s">
        <v>18</v>
      </c>
      <c r="T2" t="s">
        <v>30</v>
      </c>
      <c r="U2" t="s">
        <v>40</v>
      </c>
      <c r="V2" t="s">
        <v>48</v>
      </c>
      <c r="W2" t="s">
        <v>91</v>
      </c>
      <c r="X2" t="s">
        <v>95</v>
      </c>
      <c r="Y2" t="s">
        <v>98</v>
      </c>
      <c r="Z2" t="s">
        <v>100</v>
      </c>
      <c r="AA2" t="s">
        <v>24</v>
      </c>
      <c r="AB2" t="s">
        <v>102</v>
      </c>
      <c r="AC2" t="s">
        <v>113</v>
      </c>
      <c r="AD2" t="s">
        <v>132</v>
      </c>
      <c r="AE2" t="s">
        <v>134</v>
      </c>
      <c r="AF2" t="s">
        <v>106</v>
      </c>
      <c r="AG2" t="s">
        <v>117</v>
      </c>
      <c r="AH2" t="s">
        <v>108</v>
      </c>
      <c r="AI2" t="s">
        <v>111</v>
      </c>
      <c r="AJ2" t="s">
        <v>140</v>
      </c>
      <c r="AK2" t="s">
        <v>121</v>
      </c>
      <c r="AL2" t="s">
        <v>149</v>
      </c>
      <c r="AM2" t="s">
        <v>150</v>
      </c>
      <c r="AN2" t="s">
        <v>151</v>
      </c>
      <c r="AO2" t="s">
        <v>152</v>
      </c>
    </row>
    <row r="3" spans="1:64" x14ac:dyDescent="0.2">
      <c r="A3" s="1">
        <v>17147</v>
      </c>
      <c r="B3" t="s">
        <v>17</v>
      </c>
      <c r="C3" t="s">
        <v>16</v>
      </c>
      <c r="D3" t="s">
        <v>22</v>
      </c>
      <c r="E3" t="s">
        <v>33</v>
      </c>
      <c r="F3" t="s">
        <v>51</v>
      </c>
      <c r="G3" t="s">
        <v>58</v>
      </c>
      <c r="H3" t="s">
        <v>69</v>
      </c>
      <c r="I3" t="s">
        <v>170</v>
      </c>
      <c r="J3" t="s">
        <v>173</v>
      </c>
      <c r="K3" t="s">
        <v>174</v>
      </c>
      <c r="L3" t="s">
        <v>43</v>
      </c>
      <c r="M3" t="s">
        <v>52</v>
      </c>
      <c r="N3" t="s">
        <v>59</v>
      </c>
      <c r="O3" t="s">
        <v>65</v>
      </c>
      <c r="P3" t="s">
        <v>71</v>
      </c>
      <c r="Q3" t="s">
        <v>75</v>
      </c>
      <c r="R3" t="s">
        <v>39</v>
      </c>
      <c r="S3" t="s">
        <v>47</v>
      </c>
      <c r="T3" t="s">
        <v>56</v>
      </c>
      <c r="U3" t="s">
        <v>62</v>
      </c>
      <c r="V3" t="s">
        <v>89</v>
      </c>
      <c r="W3" t="s">
        <v>92</v>
      </c>
      <c r="X3" t="s">
        <v>96</v>
      </c>
      <c r="Y3" t="s">
        <v>99</v>
      </c>
      <c r="Z3" t="s">
        <v>101</v>
      </c>
      <c r="AA3" t="s">
        <v>103</v>
      </c>
      <c r="AB3" t="s">
        <v>104</v>
      </c>
      <c r="AC3" t="s">
        <v>105</v>
      </c>
      <c r="AD3" t="s">
        <v>107</v>
      </c>
      <c r="AE3" t="s">
        <v>109</v>
      </c>
      <c r="AF3" t="s">
        <v>112</v>
      </c>
      <c r="AG3" t="s">
        <v>114</v>
      </c>
      <c r="AH3" t="s">
        <v>115</v>
      </c>
      <c r="AI3" t="s">
        <v>116</v>
      </c>
      <c r="AJ3" t="s">
        <v>118</v>
      </c>
      <c r="AK3" t="s">
        <v>119</v>
      </c>
      <c r="AL3" t="s">
        <v>120</v>
      </c>
      <c r="AM3" t="s">
        <v>122</v>
      </c>
      <c r="AN3" t="s">
        <v>123</v>
      </c>
      <c r="AO3" t="s">
        <v>124</v>
      </c>
      <c r="AP3" t="s">
        <v>125</v>
      </c>
      <c r="AQ3" t="s">
        <v>126</v>
      </c>
      <c r="AR3" t="s">
        <v>128</v>
      </c>
      <c r="AS3" t="s">
        <v>129</v>
      </c>
      <c r="AT3" t="s">
        <v>130</v>
      </c>
      <c r="AU3" t="s">
        <v>131</v>
      </c>
      <c r="AV3" t="s">
        <v>133</v>
      </c>
      <c r="AW3" t="s">
        <v>135</v>
      </c>
      <c r="AX3" t="s">
        <v>136</v>
      </c>
      <c r="AY3" t="s">
        <v>137</v>
      </c>
      <c r="AZ3" t="s">
        <v>138</v>
      </c>
      <c r="BA3" t="s">
        <v>139</v>
      </c>
      <c r="BB3" t="s">
        <v>141</v>
      </c>
      <c r="BC3" t="s">
        <v>142</v>
      </c>
      <c r="BD3" t="s">
        <v>143</v>
      </c>
      <c r="BE3" t="s">
        <v>144</v>
      </c>
      <c r="BF3" t="s">
        <v>68</v>
      </c>
      <c r="BG3" t="s">
        <v>149</v>
      </c>
      <c r="BH3" t="s">
        <v>150</v>
      </c>
      <c r="BI3" t="s">
        <v>151</v>
      </c>
      <c r="BJ3" t="s">
        <v>152</v>
      </c>
      <c r="BK3" s="5" t="s">
        <v>78</v>
      </c>
      <c r="BL3" s="6" t="s">
        <v>1</v>
      </c>
    </row>
    <row r="4" spans="1:64" x14ac:dyDescent="0.2">
      <c r="A4" s="1">
        <v>22849</v>
      </c>
      <c r="B4" s="1" t="s">
        <v>2</v>
      </c>
      <c r="C4" t="s">
        <v>149</v>
      </c>
      <c r="D4" t="s">
        <v>150</v>
      </c>
      <c r="E4" t="s">
        <v>151</v>
      </c>
      <c r="F4" t="s">
        <v>152</v>
      </c>
    </row>
    <row r="5" spans="1:64" x14ac:dyDescent="0.2">
      <c r="A5" s="1">
        <v>20688</v>
      </c>
      <c r="B5" s="1" t="s">
        <v>3</v>
      </c>
      <c r="C5" t="s">
        <v>18</v>
      </c>
      <c r="D5" t="s">
        <v>30</v>
      </c>
      <c r="E5" t="s">
        <v>40</v>
      </c>
      <c r="F5" t="s">
        <v>48</v>
      </c>
    </row>
    <row r="6" spans="1:64" x14ac:dyDescent="0.2">
      <c r="A6" s="1">
        <v>22211</v>
      </c>
      <c r="B6" s="1" t="s">
        <v>4</v>
      </c>
      <c r="C6" t="s">
        <v>19</v>
      </c>
    </row>
    <row r="7" spans="1:64" x14ac:dyDescent="0.2">
      <c r="A7" s="1">
        <v>20246</v>
      </c>
      <c r="B7" t="s">
        <v>13</v>
      </c>
      <c r="C7" t="s">
        <v>153</v>
      </c>
      <c r="D7" t="s">
        <v>154</v>
      </c>
    </row>
    <row r="8" spans="1:64" x14ac:dyDescent="0.2">
      <c r="A8" s="1">
        <v>20386</v>
      </c>
      <c r="B8" t="s">
        <v>20</v>
      </c>
      <c r="C8" t="s">
        <v>31</v>
      </c>
      <c r="D8" t="s">
        <v>41</v>
      </c>
      <c r="E8" t="s">
        <v>49</v>
      </c>
      <c r="F8" t="s">
        <v>34</v>
      </c>
      <c r="G8" t="s">
        <v>44</v>
      </c>
      <c r="H8" t="s">
        <v>13</v>
      </c>
      <c r="I8" t="s">
        <v>153</v>
      </c>
      <c r="J8" t="s">
        <v>154</v>
      </c>
    </row>
    <row r="9" spans="1:64" x14ac:dyDescent="0.2">
      <c r="A9" s="1">
        <v>22975</v>
      </c>
      <c r="B9" s="1" t="s">
        <v>155</v>
      </c>
      <c r="C9" s="1" t="s">
        <v>156</v>
      </c>
    </row>
    <row r="10" spans="1:64" x14ac:dyDescent="0.2">
      <c r="A10" s="1">
        <v>17871</v>
      </c>
      <c r="B10" s="1" t="s">
        <v>5</v>
      </c>
      <c r="C10" t="s">
        <v>21</v>
      </c>
      <c r="D10" t="s">
        <v>32</v>
      </c>
      <c r="E10" t="s">
        <v>42</v>
      </c>
      <c r="F10" t="s">
        <v>50</v>
      </c>
      <c r="G10" t="s">
        <v>57</v>
      </c>
      <c r="H10" t="s">
        <v>63</v>
      </c>
      <c r="I10" t="s">
        <v>70</v>
      </c>
      <c r="J10" t="s">
        <v>74</v>
      </c>
      <c r="K10" t="s">
        <v>79</v>
      </c>
      <c r="L10" t="s">
        <v>18</v>
      </c>
      <c r="M10" t="s">
        <v>30</v>
      </c>
      <c r="N10" t="s">
        <v>40</v>
      </c>
      <c r="O10" t="s">
        <v>48</v>
      </c>
      <c r="P10" t="s">
        <v>91</v>
      </c>
      <c r="Q10" t="s">
        <v>95</v>
      </c>
      <c r="R10" t="s">
        <v>98</v>
      </c>
      <c r="S10" t="s">
        <v>100</v>
      </c>
      <c r="T10" t="s">
        <v>102</v>
      </c>
      <c r="U10" t="s">
        <v>113</v>
      </c>
      <c r="V10" t="s">
        <v>132</v>
      </c>
      <c r="W10" t="s">
        <v>134</v>
      </c>
      <c r="X10" t="s">
        <v>106</v>
      </c>
      <c r="Y10" t="s">
        <v>108</v>
      </c>
      <c r="Z10" t="s">
        <v>111</v>
      </c>
      <c r="AA10" t="s">
        <v>157</v>
      </c>
      <c r="AB10" t="s">
        <v>158</v>
      </c>
    </row>
    <row r="11" spans="1:64" x14ac:dyDescent="0.2">
      <c r="A11" s="1">
        <v>22700</v>
      </c>
      <c r="B11" t="s">
        <v>13</v>
      </c>
      <c r="C11" t="s">
        <v>153</v>
      </c>
      <c r="D11" t="s">
        <v>154</v>
      </c>
      <c r="E11" t="s">
        <v>80</v>
      </c>
      <c r="F11" t="s">
        <v>83</v>
      </c>
    </row>
    <row r="12" spans="1:64" x14ac:dyDescent="0.2">
      <c r="A12" s="1">
        <v>22402</v>
      </c>
      <c r="B12" s="1" t="s">
        <v>6</v>
      </c>
      <c r="C12" t="s">
        <v>22</v>
      </c>
      <c r="D12" t="s">
        <v>33</v>
      </c>
      <c r="E12" t="s">
        <v>23</v>
      </c>
      <c r="F12" t="s">
        <v>51</v>
      </c>
      <c r="G12" t="s">
        <v>58</v>
      </c>
      <c r="H12" t="s">
        <v>64</v>
      </c>
      <c r="I12" t="s">
        <v>28</v>
      </c>
      <c r="J12" t="s">
        <v>13</v>
      </c>
      <c r="K12" t="s">
        <v>153</v>
      </c>
      <c r="L12" t="s">
        <v>154</v>
      </c>
      <c r="M12" t="s">
        <v>63</v>
      </c>
      <c r="N12" t="s">
        <v>70</v>
      </c>
      <c r="O12" t="s">
        <v>74</v>
      </c>
      <c r="P12" t="s">
        <v>90</v>
      </c>
      <c r="Q12" t="s">
        <v>79</v>
      </c>
      <c r="R12" t="s">
        <v>18</v>
      </c>
      <c r="S12" t="s">
        <v>30</v>
      </c>
      <c r="T12" t="s">
        <v>40</v>
      </c>
      <c r="U12" t="s">
        <v>48</v>
      </c>
      <c r="V12" t="s">
        <v>75</v>
      </c>
      <c r="W12" t="s">
        <v>39</v>
      </c>
      <c r="X12" t="s">
        <v>47</v>
      </c>
      <c r="Y12" t="s">
        <v>56</v>
      </c>
      <c r="Z12" t="s">
        <v>62</v>
      </c>
      <c r="AA12" t="s">
        <v>89</v>
      </c>
      <c r="AB12" t="s">
        <v>92</v>
      </c>
      <c r="AC12" t="s">
        <v>96</v>
      </c>
      <c r="AD12" t="s">
        <v>99</v>
      </c>
      <c r="AE12" s="5" t="s">
        <v>127</v>
      </c>
      <c r="AF12" s="5" t="s">
        <v>85</v>
      </c>
      <c r="AG12" s="5" t="s">
        <v>87</v>
      </c>
      <c r="AH12" s="5" t="s">
        <v>88</v>
      </c>
    </row>
    <row r="13" spans="1:64" x14ac:dyDescent="0.2">
      <c r="A13" s="1">
        <v>5421</v>
      </c>
      <c r="B13" s="1" t="s">
        <v>7</v>
      </c>
      <c r="C13" t="s">
        <v>23</v>
      </c>
      <c r="D13" t="s">
        <v>43</v>
      </c>
      <c r="E13" t="s">
        <v>52</v>
      </c>
      <c r="F13" t="s">
        <v>59</v>
      </c>
      <c r="G13" t="s">
        <v>65</v>
      </c>
      <c r="H13" t="s">
        <v>71</v>
      </c>
      <c r="I13" t="s">
        <v>75</v>
      </c>
      <c r="J13" t="s">
        <v>39</v>
      </c>
      <c r="K13" t="s">
        <v>47</v>
      </c>
      <c r="L13" t="s">
        <v>56</v>
      </c>
      <c r="M13" t="s">
        <v>62</v>
      </c>
      <c r="N13" t="s">
        <v>89</v>
      </c>
      <c r="O13" t="s">
        <v>92</v>
      </c>
      <c r="P13" t="s">
        <v>96</v>
      </c>
      <c r="Q13" t="s">
        <v>99</v>
      </c>
      <c r="R13" t="s">
        <v>101</v>
      </c>
      <c r="S13" t="s">
        <v>103</v>
      </c>
      <c r="T13" t="s">
        <v>104</v>
      </c>
      <c r="U13" t="s">
        <v>105</v>
      </c>
      <c r="V13" t="s">
        <v>107</v>
      </c>
      <c r="W13" t="s">
        <v>109</v>
      </c>
      <c r="X13" t="s">
        <v>112</v>
      </c>
      <c r="Y13" t="s">
        <v>114</v>
      </c>
      <c r="Z13" t="s">
        <v>115</v>
      </c>
      <c r="AA13" t="s">
        <v>116</v>
      </c>
      <c r="AB13" t="s">
        <v>118</v>
      </c>
      <c r="AC13" t="s">
        <v>119</v>
      </c>
      <c r="AD13" t="s">
        <v>120</v>
      </c>
      <c r="AE13" t="s">
        <v>122</v>
      </c>
      <c r="AF13" t="s">
        <v>123</v>
      </c>
      <c r="AG13" t="s">
        <v>124</v>
      </c>
      <c r="AH13" t="s">
        <v>125</v>
      </c>
      <c r="AI13" t="s">
        <v>126</v>
      </c>
      <c r="AJ13" t="s">
        <v>128</v>
      </c>
      <c r="AK13" t="s">
        <v>129</v>
      </c>
      <c r="AL13" t="s">
        <v>130</v>
      </c>
      <c r="AM13" t="s">
        <v>131</v>
      </c>
      <c r="AN13" t="s">
        <v>133</v>
      </c>
      <c r="AO13" t="s">
        <v>135</v>
      </c>
      <c r="AP13" t="s">
        <v>136</v>
      </c>
      <c r="AQ13" t="s">
        <v>137</v>
      </c>
      <c r="AR13" t="s">
        <v>138</v>
      </c>
      <c r="AS13" t="s">
        <v>139</v>
      </c>
      <c r="AT13" t="s">
        <v>141</v>
      </c>
      <c r="AU13" t="s">
        <v>142</v>
      </c>
      <c r="AV13" t="s">
        <v>143</v>
      </c>
      <c r="AW13" t="s">
        <v>144</v>
      </c>
      <c r="AX13" t="s">
        <v>68</v>
      </c>
      <c r="AY13" t="s">
        <v>149</v>
      </c>
      <c r="AZ13" t="s">
        <v>150</v>
      </c>
      <c r="BA13" t="s">
        <v>151</v>
      </c>
      <c r="BB13" t="s">
        <v>152</v>
      </c>
      <c r="BC13" t="s">
        <v>171</v>
      </c>
      <c r="BD13" t="s">
        <v>172</v>
      </c>
      <c r="BE13" t="s">
        <v>173</v>
      </c>
    </row>
    <row r="14" spans="1:64" x14ac:dyDescent="0.2">
      <c r="A14" s="1">
        <v>23195</v>
      </c>
      <c r="B14" s="1" t="s">
        <v>159</v>
      </c>
      <c r="C14" s="1" t="s">
        <v>160</v>
      </c>
    </row>
    <row r="15" spans="1:64" x14ac:dyDescent="0.2">
      <c r="A15" s="1">
        <v>21096</v>
      </c>
      <c r="B15" t="s">
        <v>13</v>
      </c>
      <c r="C15" t="s">
        <v>153</v>
      </c>
      <c r="D15" t="s">
        <v>154</v>
      </c>
    </row>
    <row r="16" spans="1:64" x14ac:dyDescent="0.2">
      <c r="A16" s="1">
        <v>21182</v>
      </c>
      <c r="B16" s="1" t="s">
        <v>8</v>
      </c>
      <c r="C16" t="s">
        <v>24</v>
      </c>
      <c r="D16" t="s">
        <v>102</v>
      </c>
      <c r="E16" t="s">
        <v>113</v>
      </c>
      <c r="F16" t="s">
        <v>111</v>
      </c>
      <c r="G16" t="s">
        <v>140</v>
      </c>
    </row>
    <row r="17" spans="1:127" x14ac:dyDescent="0.2">
      <c r="A17" s="1">
        <v>21162</v>
      </c>
      <c r="B17" s="1" t="s">
        <v>9</v>
      </c>
      <c r="C17" t="s">
        <v>161</v>
      </c>
      <c r="D17" t="s">
        <v>162</v>
      </c>
    </row>
    <row r="18" spans="1:127" x14ac:dyDescent="0.2">
      <c r="A18" s="3">
        <v>21429</v>
      </c>
      <c r="B18" s="3" t="s">
        <v>10</v>
      </c>
      <c r="C18" s="4" t="s">
        <v>31</v>
      </c>
      <c r="D18" s="4" t="s">
        <v>34</v>
      </c>
      <c r="E18" s="4" t="s">
        <v>44</v>
      </c>
      <c r="F18" s="4" t="s">
        <v>53</v>
      </c>
      <c r="G18" s="4" t="s">
        <v>60</v>
      </c>
      <c r="H18" s="4" t="s">
        <v>66</v>
      </c>
      <c r="I18" s="4" t="s">
        <v>72</v>
      </c>
      <c r="J18" s="4" t="s">
        <v>76</v>
      </c>
      <c r="K18" s="4" t="s">
        <v>41</v>
      </c>
      <c r="L18" s="4" t="s">
        <v>49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</row>
    <row r="19" spans="1:127" x14ac:dyDescent="0.2">
      <c r="A19" s="1">
        <v>21858</v>
      </c>
      <c r="B19" t="s">
        <v>45</v>
      </c>
      <c r="C19" t="s">
        <v>28</v>
      </c>
      <c r="D19" t="s">
        <v>61</v>
      </c>
      <c r="E19" t="s">
        <v>38</v>
      </c>
      <c r="F19" t="s">
        <v>46</v>
      </c>
      <c r="G19" t="s">
        <v>55</v>
      </c>
      <c r="H19" t="s">
        <v>67</v>
      </c>
      <c r="I19" t="s">
        <v>73</v>
      </c>
      <c r="J19" t="s">
        <v>77</v>
      </c>
      <c r="K19" t="s">
        <v>81</v>
      </c>
      <c r="L19" t="s">
        <v>93</v>
      </c>
      <c r="M19" s="6" t="s">
        <v>11</v>
      </c>
      <c r="N19" s="5" t="s">
        <v>25</v>
      </c>
      <c r="O19" s="5" t="s">
        <v>35</v>
      </c>
    </row>
    <row r="20" spans="1:127" x14ac:dyDescent="0.2">
      <c r="A20" s="1">
        <v>5665</v>
      </c>
      <c r="B20" t="s">
        <v>38</v>
      </c>
      <c r="C20" t="s">
        <v>46</v>
      </c>
      <c r="D20" t="s">
        <v>55</v>
      </c>
      <c r="E20" t="s">
        <v>61</v>
      </c>
      <c r="F20" t="s">
        <v>67</v>
      </c>
      <c r="G20" t="s">
        <v>73</v>
      </c>
      <c r="H20" t="s">
        <v>77</v>
      </c>
      <c r="I20" t="s">
        <v>81</v>
      </c>
      <c r="J20" t="s">
        <v>20</v>
      </c>
      <c r="K20" t="s">
        <v>31</v>
      </c>
      <c r="L20" t="s">
        <v>41</v>
      </c>
      <c r="M20" t="s">
        <v>49</v>
      </c>
      <c r="N20" t="s">
        <v>34</v>
      </c>
      <c r="O20" t="s">
        <v>44</v>
      </c>
      <c r="P20" t="s">
        <v>53</v>
      </c>
      <c r="Q20" t="s">
        <v>60</v>
      </c>
      <c r="R20" t="s">
        <v>66</v>
      </c>
      <c r="S20" t="s">
        <v>72</v>
      </c>
      <c r="T20" t="s">
        <v>76</v>
      </c>
      <c r="U20" t="s">
        <v>110</v>
      </c>
      <c r="V20" t="s">
        <v>93</v>
      </c>
      <c r="W20" t="s">
        <v>80</v>
      </c>
      <c r="X20" t="s">
        <v>83</v>
      </c>
      <c r="Y20" t="s">
        <v>84</v>
      </c>
      <c r="Z20" t="s">
        <v>86</v>
      </c>
      <c r="AA20" t="s">
        <v>13</v>
      </c>
      <c r="AB20" t="s">
        <v>153</v>
      </c>
      <c r="AC20" t="s">
        <v>154</v>
      </c>
      <c r="AD20" t="s">
        <v>14</v>
      </c>
      <c r="AE20" t="s">
        <v>9</v>
      </c>
      <c r="AF20" t="s">
        <v>161</v>
      </c>
      <c r="AG20" t="s">
        <v>162</v>
      </c>
    </row>
    <row r="21" spans="1:127" x14ac:dyDescent="0.2">
      <c r="A21" s="1">
        <v>5356</v>
      </c>
      <c r="B21" t="s">
        <v>26</v>
      </c>
      <c r="C21" t="s">
        <v>29</v>
      </c>
      <c r="D21" t="s">
        <v>54</v>
      </c>
      <c r="E21" t="s">
        <v>22</v>
      </c>
      <c r="F21" t="s">
        <v>33</v>
      </c>
      <c r="G21" t="s">
        <v>13</v>
      </c>
      <c r="H21" t="s">
        <v>153</v>
      </c>
      <c r="I21" t="s">
        <v>154</v>
      </c>
      <c r="J21" t="s">
        <v>97</v>
      </c>
      <c r="K21" t="s">
        <v>21</v>
      </c>
      <c r="L21" t="s">
        <v>32</v>
      </c>
      <c r="M21" t="s">
        <v>42</v>
      </c>
      <c r="N21" t="s">
        <v>50</v>
      </c>
      <c r="O21" t="s">
        <v>57</v>
      </c>
      <c r="P21" t="s">
        <v>82</v>
      </c>
      <c r="Q21" t="s">
        <v>63</v>
      </c>
      <c r="R21" t="s">
        <v>70</v>
      </c>
      <c r="S21" t="s">
        <v>74</v>
      </c>
      <c r="T21" t="s">
        <v>90</v>
      </c>
      <c r="U21" t="s">
        <v>79</v>
      </c>
      <c r="V21" t="s">
        <v>18</v>
      </c>
      <c r="W21" t="s">
        <v>30</v>
      </c>
      <c r="X21" t="s">
        <v>40</v>
      </c>
      <c r="Y21" t="s">
        <v>48</v>
      </c>
      <c r="Z21" t="s">
        <v>91</v>
      </c>
      <c r="AA21" t="s">
        <v>95</v>
      </c>
      <c r="AB21" t="s">
        <v>98</v>
      </c>
      <c r="AC21" t="s">
        <v>100</v>
      </c>
      <c r="AD21" t="s">
        <v>24</v>
      </c>
      <c r="AE21" t="s">
        <v>102</v>
      </c>
      <c r="AF21" t="s">
        <v>113</v>
      </c>
      <c r="AG21" t="s">
        <v>132</v>
      </c>
      <c r="AH21" t="s">
        <v>134</v>
      </c>
      <c r="AI21" t="s">
        <v>106</v>
      </c>
      <c r="AJ21" t="s">
        <v>117</v>
      </c>
      <c r="AK21" t="s">
        <v>108</v>
      </c>
      <c r="AL21" t="s">
        <v>111</v>
      </c>
      <c r="AM21" t="s">
        <v>140</v>
      </c>
      <c r="AN21" t="s">
        <v>43</v>
      </c>
      <c r="AO21" t="s">
        <v>52</v>
      </c>
      <c r="AP21" t="s">
        <v>59</v>
      </c>
      <c r="AQ21" t="s">
        <v>65</v>
      </c>
      <c r="AR21" t="s">
        <v>71</v>
      </c>
      <c r="AS21" t="s">
        <v>75</v>
      </c>
      <c r="AT21" t="s">
        <v>39</v>
      </c>
      <c r="AU21" t="s">
        <v>47</v>
      </c>
      <c r="AV21" t="s">
        <v>56</v>
      </c>
      <c r="AW21" t="s">
        <v>62</v>
      </c>
      <c r="AX21" t="s">
        <v>89</v>
      </c>
      <c r="AY21" t="s">
        <v>92</v>
      </c>
      <c r="AZ21" t="s">
        <v>96</v>
      </c>
      <c r="BA21" t="s">
        <v>99</v>
      </c>
      <c r="BB21" t="s">
        <v>101</v>
      </c>
      <c r="BC21" t="s">
        <v>103</v>
      </c>
      <c r="BD21" t="s">
        <v>104</v>
      </c>
      <c r="BE21" t="s">
        <v>105</v>
      </c>
      <c r="BF21" t="s">
        <v>107</v>
      </c>
      <c r="BG21" t="s">
        <v>109</v>
      </c>
      <c r="BH21" t="s">
        <v>112</v>
      </c>
      <c r="BI21" t="s">
        <v>114</v>
      </c>
      <c r="BJ21" t="s">
        <v>115</v>
      </c>
      <c r="BK21" t="s">
        <v>116</v>
      </c>
      <c r="BL21" t="s">
        <v>118</v>
      </c>
      <c r="BM21" t="s">
        <v>119</v>
      </c>
      <c r="BN21" t="s">
        <v>120</v>
      </c>
      <c r="BO21" t="s">
        <v>122</v>
      </c>
      <c r="BP21" t="s">
        <v>123</v>
      </c>
      <c r="BQ21" t="s">
        <v>124</v>
      </c>
      <c r="BR21" t="s">
        <v>125</v>
      </c>
      <c r="BS21" t="s">
        <v>126</v>
      </c>
      <c r="BT21" t="s">
        <v>128</v>
      </c>
      <c r="BU21" t="s">
        <v>129</v>
      </c>
      <c r="BV21" t="s">
        <v>130</v>
      </c>
      <c r="BW21" t="s">
        <v>131</v>
      </c>
      <c r="BX21" t="s">
        <v>133</v>
      </c>
      <c r="BY21" t="s">
        <v>135</v>
      </c>
      <c r="BZ21" t="s">
        <v>136</v>
      </c>
      <c r="CA21" t="s">
        <v>137</v>
      </c>
      <c r="CB21" t="s">
        <v>138</v>
      </c>
      <c r="CC21" t="s">
        <v>139</v>
      </c>
      <c r="CD21" t="s">
        <v>141</v>
      </c>
      <c r="CE21" t="s">
        <v>142</v>
      </c>
      <c r="CF21" t="s">
        <v>143</v>
      </c>
      <c r="CG21" t="s">
        <v>144</v>
      </c>
      <c r="CH21" t="s">
        <v>68</v>
      </c>
      <c r="CI21" t="s">
        <v>38</v>
      </c>
      <c r="CJ21" t="s">
        <v>46</v>
      </c>
      <c r="CK21" t="s">
        <v>55</v>
      </c>
      <c r="CL21" t="s">
        <v>61</v>
      </c>
      <c r="CM21" t="s">
        <v>67</v>
      </c>
      <c r="CN21" t="s">
        <v>73</v>
      </c>
      <c r="CO21" t="s">
        <v>77</v>
      </c>
      <c r="CP21" t="s">
        <v>81</v>
      </c>
      <c r="CQ21" t="s">
        <v>20</v>
      </c>
      <c r="CR21" t="s">
        <v>31</v>
      </c>
      <c r="CS21" t="s">
        <v>41</v>
      </c>
      <c r="CT21" t="s">
        <v>49</v>
      </c>
      <c r="CU21" t="s">
        <v>34</v>
      </c>
      <c r="CV21" t="s">
        <v>44</v>
      </c>
      <c r="CW21" t="s">
        <v>53</v>
      </c>
      <c r="CX21" t="s">
        <v>60</v>
      </c>
      <c r="CY21" t="s">
        <v>66</v>
      </c>
      <c r="CZ21" t="s">
        <v>72</v>
      </c>
      <c r="DA21" t="s">
        <v>76</v>
      </c>
      <c r="DB21" t="s">
        <v>110</v>
      </c>
      <c r="DC21" t="s">
        <v>93</v>
      </c>
      <c r="DD21" t="s">
        <v>80</v>
      </c>
      <c r="DE21" t="s">
        <v>83</v>
      </c>
      <c r="DF21" t="s">
        <v>84</v>
      </c>
      <c r="DG21" t="s">
        <v>86</v>
      </c>
      <c r="DH21" t="s">
        <v>121</v>
      </c>
      <c r="DI21" t="s">
        <v>149</v>
      </c>
      <c r="DJ21" t="s">
        <v>150</v>
      </c>
      <c r="DK21" t="s">
        <v>151</v>
      </c>
      <c r="DL21" t="s">
        <v>152</v>
      </c>
      <c r="DM21" t="s">
        <v>170</v>
      </c>
      <c r="DN21" t="s">
        <v>171</v>
      </c>
      <c r="DO21" t="s">
        <v>172</v>
      </c>
      <c r="DP21" t="s">
        <v>173</v>
      </c>
      <c r="DQ21" t="s">
        <v>174</v>
      </c>
      <c r="DR21" t="s">
        <v>14</v>
      </c>
      <c r="DS21" t="s">
        <v>9</v>
      </c>
      <c r="DT21" t="s">
        <v>161</v>
      </c>
      <c r="DU21" t="s">
        <v>162</v>
      </c>
      <c r="DV21" s="6" t="s">
        <v>1</v>
      </c>
      <c r="DW21" s="5" t="s">
        <v>36</v>
      </c>
    </row>
    <row r="22" spans="1:127" x14ac:dyDescent="0.2">
      <c r="A22" s="1">
        <v>21144</v>
      </c>
      <c r="B22" s="1" t="s">
        <v>159</v>
      </c>
      <c r="C22" s="1" t="s">
        <v>160</v>
      </c>
      <c r="D22" t="s">
        <v>149</v>
      </c>
      <c r="E22" t="s">
        <v>150</v>
      </c>
      <c r="F22" t="s">
        <v>151</v>
      </c>
      <c r="G22" t="s">
        <v>152</v>
      </c>
    </row>
    <row r="23" spans="1:127" x14ac:dyDescent="0.2">
      <c r="A23" s="1">
        <v>23024</v>
      </c>
      <c r="B23" s="1" t="s">
        <v>12</v>
      </c>
      <c r="C23" t="s">
        <v>175</v>
      </c>
      <c r="D23" t="s">
        <v>176</v>
      </c>
      <c r="E23" t="s">
        <v>177</v>
      </c>
    </row>
    <row r="24" spans="1:127" x14ac:dyDescent="0.2">
      <c r="A24" s="1">
        <v>20212</v>
      </c>
      <c r="B24" t="s">
        <v>149</v>
      </c>
      <c r="C24" t="s">
        <v>150</v>
      </c>
      <c r="D24" t="s">
        <v>151</v>
      </c>
      <c r="E24" t="s">
        <v>152</v>
      </c>
    </row>
    <row r="25" spans="1:127" x14ac:dyDescent="0.2">
      <c r="A25" s="1">
        <v>20915</v>
      </c>
      <c r="B25" s="1" t="s">
        <v>13</v>
      </c>
      <c r="C25" t="s">
        <v>27</v>
      </c>
      <c r="D25" t="s">
        <v>37</v>
      </c>
      <c r="E25" t="s">
        <v>20</v>
      </c>
      <c r="F25" t="s">
        <v>31</v>
      </c>
      <c r="G25" t="s">
        <v>41</v>
      </c>
      <c r="H25" t="s">
        <v>49</v>
      </c>
      <c r="I25" t="s">
        <v>34</v>
      </c>
      <c r="J25" t="s">
        <v>44</v>
      </c>
      <c r="K25" t="s">
        <v>53</v>
      </c>
      <c r="L25" t="s">
        <v>60</v>
      </c>
      <c r="M25" t="s">
        <v>72</v>
      </c>
      <c r="N25" t="s">
        <v>66</v>
      </c>
      <c r="O25" t="s">
        <v>76</v>
      </c>
      <c r="P25" t="s">
        <v>93</v>
      </c>
      <c r="Q25" t="s">
        <v>80</v>
      </c>
      <c r="R25" t="s">
        <v>83</v>
      </c>
      <c r="S25" t="s">
        <v>110</v>
      </c>
    </row>
    <row r="26" spans="1:127" x14ac:dyDescent="0.2">
      <c r="A26" s="1">
        <v>20611</v>
      </c>
      <c r="B26" s="1" t="s">
        <v>14</v>
      </c>
      <c r="C26" t="s">
        <v>28</v>
      </c>
      <c r="D26" t="s">
        <v>38</v>
      </c>
      <c r="E26" t="s">
        <v>46</v>
      </c>
      <c r="F26" t="s">
        <v>55</v>
      </c>
      <c r="G26" t="s">
        <v>61</v>
      </c>
      <c r="H26" t="s">
        <v>67</v>
      </c>
      <c r="I26" t="s">
        <v>73</v>
      </c>
      <c r="J26" t="s">
        <v>77</v>
      </c>
      <c r="K26" t="s">
        <v>81</v>
      </c>
      <c r="L26" t="s">
        <v>84</v>
      </c>
      <c r="M26" t="s">
        <v>86</v>
      </c>
    </row>
    <row r="27" spans="1:127" x14ac:dyDescent="0.2">
      <c r="A27" s="1">
        <v>20660</v>
      </c>
      <c r="B27" s="1" t="s">
        <v>14</v>
      </c>
      <c r="C27" t="s">
        <v>178</v>
      </c>
      <c r="D27" t="s">
        <v>179</v>
      </c>
      <c r="E27" t="s">
        <v>180</v>
      </c>
      <c r="F27" t="s">
        <v>181</v>
      </c>
      <c r="G27" t="s">
        <v>38</v>
      </c>
      <c r="H27" t="s">
        <v>46</v>
      </c>
      <c r="I27" t="s">
        <v>55</v>
      </c>
      <c r="J27" t="s">
        <v>61</v>
      </c>
      <c r="K27" t="s">
        <v>67</v>
      </c>
      <c r="L27" t="s">
        <v>73</v>
      </c>
      <c r="M27" t="s">
        <v>77</v>
      </c>
      <c r="N27" t="s">
        <v>81</v>
      </c>
      <c r="O27" t="s">
        <v>84</v>
      </c>
      <c r="P27" t="s">
        <v>86</v>
      </c>
      <c r="Q27" s="5" t="s">
        <v>94</v>
      </c>
    </row>
    <row r="28" spans="1:127" x14ac:dyDescent="0.2">
      <c r="A28" s="1">
        <v>21418</v>
      </c>
      <c r="B28" s="1" t="s">
        <v>14</v>
      </c>
    </row>
    <row r="29" spans="1:127" x14ac:dyDescent="0.2">
      <c r="A29" s="1">
        <v>17013</v>
      </c>
      <c r="B29" s="1" t="s">
        <v>7</v>
      </c>
      <c r="C29" t="s">
        <v>39</v>
      </c>
      <c r="D29" t="s">
        <v>47</v>
      </c>
      <c r="E29" t="s">
        <v>56</v>
      </c>
      <c r="F29" t="s">
        <v>62</v>
      </c>
      <c r="G29" t="s">
        <v>68</v>
      </c>
      <c r="H29" t="s">
        <v>149</v>
      </c>
      <c r="I29" t="s">
        <v>150</v>
      </c>
      <c r="J29" t="s">
        <v>151</v>
      </c>
      <c r="K29" t="s">
        <v>152</v>
      </c>
      <c r="L29" t="s">
        <v>170</v>
      </c>
      <c r="M29" t="s">
        <v>171</v>
      </c>
      <c r="N29" t="s">
        <v>172</v>
      </c>
    </row>
    <row r="30" spans="1:127" x14ac:dyDescent="0.2">
      <c r="A30" s="1">
        <v>22492</v>
      </c>
      <c r="B30" t="s">
        <v>150</v>
      </c>
      <c r="C30" t="s">
        <v>151</v>
      </c>
      <c r="D30" s="6" t="s">
        <v>15</v>
      </c>
    </row>
    <row r="31" spans="1:127" x14ac:dyDescent="0.2">
      <c r="A31" s="1">
        <v>21162</v>
      </c>
      <c r="B31" t="s">
        <v>9</v>
      </c>
      <c r="C31" t="s">
        <v>161</v>
      </c>
      <c r="D31" t="s">
        <v>162</v>
      </c>
    </row>
    <row r="16385" spans="1:1" x14ac:dyDescent="0.2">
      <c r="A16385" s="1">
        <v>22208</v>
      </c>
    </row>
    <row r="16386" spans="1:1" x14ac:dyDescent="0.2">
      <c r="A16386" s="1">
        <v>18130</v>
      </c>
    </row>
    <row r="16387" spans="1:1" x14ac:dyDescent="0.2">
      <c r="A16387" s="1">
        <v>17147</v>
      </c>
    </row>
    <row r="16388" spans="1:1" x14ac:dyDescent="0.2">
      <c r="A16388" s="1">
        <v>22849</v>
      </c>
    </row>
    <row r="16389" spans="1:1" x14ac:dyDescent="0.2">
      <c r="A16389" s="1">
        <v>20688</v>
      </c>
    </row>
    <row r="16390" spans="1:1" x14ac:dyDescent="0.2">
      <c r="A16390" s="1">
        <v>22211</v>
      </c>
    </row>
    <row r="16391" spans="1:1" x14ac:dyDescent="0.2">
      <c r="A16391" s="1">
        <v>20246</v>
      </c>
    </row>
    <row r="16392" spans="1:1" x14ac:dyDescent="0.2">
      <c r="A16392" s="1">
        <v>20386</v>
      </c>
    </row>
    <row r="16393" spans="1:1" x14ac:dyDescent="0.2">
      <c r="A16393" s="1">
        <v>22975</v>
      </c>
    </row>
    <row r="16394" spans="1:1" x14ac:dyDescent="0.2">
      <c r="A16394" s="1">
        <v>17871</v>
      </c>
    </row>
    <row r="16395" spans="1:1" x14ac:dyDescent="0.2">
      <c r="A16395" s="1">
        <v>22700</v>
      </c>
    </row>
    <row r="16396" spans="1:1" x14ac:dyDescent="0.2">
      <c r="A16396" s="1">
        <v>22402</v>
      </c>
    </row>
    <row r="16397" spans="1:1" x14ac:dyDescent="0.2">
      <c r="A16397" s="1">
        <v>5421</v>
      </c>
    </row>
    <row r="16398" spans="1:1" x14ac:dyDescent="0.2">
      <c r="A16398" s="1">
        <v>23195</v>
      </c>
    </row>
    <row r="16399" spans="1:1" x14ac:dyDescent="0.2">
      <c r="A16399" s="1">
        <v>21096</v>
      </c>
    </row>
    <row r="16400" spans="1:1" x14ac:dyDescent="0.2">
      <c r="A16400" s="1">
        <v>21182</v>
      </c>
    </row>
    <row r="16401" spans="1:1" x14ac:dyDescent="0.2">
      <c r="A16401" s="1">
        <v>21162</v>
      </c>
    </row>
    <row r="16402" spans="1:1" x14ac:dyDescent="0.2">
      <c r="A16402" s="3">
        <v>21429</v>
      </c>
    </row>
    <row r="16403" spans="1:1" x14ac:dyDescent="0.2">
      <c r="A16403" s="1">
        <v>21858</v>
      </c>
    </row>
    <row r="16404" spans="1:1" x14ac:dyDescent="0.2">
      <c r="A16404" s="1">
        <v>5665</v>
      </c>
    </row>
    <row r="16405" spans="1:1" x14ac:dyDescent="0.2">
      <c r="A16405" s="1">
        <v>5356</v>
      </c>
    </row>
    <row r="16406" spans="1:1" x14ac:dyDescent="0.2">
      <c r="A16406" s="1">
        <v>21144</v>
      </c>
    </row>
    <row r="16407" spans="1:1" x14ac:dyDescent="0.2">
      <c r="A16407" s="1">
        <v>23024</v>
      </c>
    </row>
    <row r="16408" spans="1:1" x14ac:dyDescent="0.2">
      <c r="A16408" s="1">
        <v>20212</v>
      </c>
    </row>
    <row r="16409" spans="1:1" x14ac:dyDescent="0.2">
      <c r="A16409" s="1">
        <v>20915</v>
      </c>
    </row>
    <row r="16410" spans="1:1" x14ac:dyDescent="0.2">
      <c r="A16410" s="1">
        <v>20611</v>
      </c>
    </row>
    <row r="16411" spans="1:1" x14ac:dyDescent="0.2">
      <c r="A16411" s="1">
        <v>20660</v>
      </c>
    </row>
    <row r="16412" spans="1:1" x14ac:dyDescent="0.2">
      <c r="A16412" s="1">
        <v>21418</v>
      </c>
    </row>
    <row r="16413" spans="1:1" x14ac:dyDescent="0.2">
      <c r="A16413" s="1">
        <v>17013</v>
      </c>
    </row>
    <row r="16414" spans="1:1" x14ac:dyDescent="0.2">
      <c r="A16414" s="1">
        <v>22492</v>
      </c>
    </row>
    <row r="16415" spans="1:1" x14ac:dyDescent="0.2">
      <c r="A16415" s="1">
        <v>21162</v>
      </c>
    </row>
    <row r="32769" spans="1:1" x14ac:dyDescent="0.2">
      <c r="A32769" s="1">
        <v>22208</v>
      </c>
    </row>
    <row r="32770" spans="1:1" x14ac:dyDescent="0.2">
      <c r="A32770" s="1">
        <v>18130</v>
      </c>
    </row>
    <row r="32771" spans="1:1" x14ac:dyDescent="0.2">
      <c r="A32771" s="1">
        <v>17147</v>
      </c>
    </row>
    <row r="32772" spans="1:1" x14ac:dyDescent="0.2">
      <c r="A32772" s="1">
        <v>22849</v>
      </c>
    </row>
    <row r="32773" spans="1:1" x14ac:dyDescent="0.2">
      <c r="A32773" s="1">
        <v>20688</v>
      </c>
    </row>
    <row r="32774" spans="1:1" x14ac:dyDescent="0.2">
      <c r="A32774" s="1">
        <v>22211</v>
      </c>
    </row>
    <row r="32775" spans="1:1" x14ac:dyDescent="0.2">
      <c r="A32775" s="1">
        <v>20246</v>
      </c>
    </row>
    <row r="32776" spans="1:1" x14ac:dyDescent="0.2">
      <c r="A32776" s="1">
        <v>20386</v>
      </c>
    </row>
    <row r="32777" spans="1:1" x14ac:dyDescent="0.2">
      <c r="A32777" s="1">
        <v>22975</v>
      </c>
    </row>
    <row r="32778" spans="1:1" x14ac:dyDescent="0.2">
      <c r="A32778" s="1">
        <v>17871</v>
      </c>
    </row>
    <row r="32779" spans="1:1" x14ac:dyDescent="0.2">
      <c r="A32779" s="1">
        <v>22700</v>
      </c>
    </row>
    <row r="32780" spans="1:1" x14ac:dyDescent="0.2">
      <c r="A32780" s="1">
        <v>22402</v>
      </c>
    </row>
    <row r="32781" spans="1:1" x14ac:dyDescent="0.2">
      <c r="A32781" s="1">
        <v>5421</v>
      </c>
    </row>
    <row r="32782" spans="1:1" x14ac:dyDescent="0.2">
      <c r="A32782" s="1">
        <v>23195</v>
      </c>
    </row>
    <row r="32783" spans="1:1" x14ac:dyDescent="0.2">
      <c r="A32783" s="1">
        <v>21096</v>
      </c>
    </row>
    <row r="32784" spans="1:1" x14ac:dyDescent="0.2">
      <c r="A32784" s="1">
        <v>21182</v>
      </c>
    </row>
    <row r="32785" spans="1:1" x14ac:dyDescent="0.2">
      <c r="A32785" s="1">
        <v>21162</v>
      </c>
    </row>
    <row r="32786" spans="1:1" x14ac:dyDescent="0.2">
      <c r="A32786" s="3">
        <v>21429</v>
      </c>
    </row>
    <row r="32787" spans="1:1" x14ac:dyDescent="0.2">
      <c r="A32787" s="1">
        <v>21858</v>
      </c>
    </row>
    <row r="32788" spans="1:1" x14ac:dyDescent="0.2">
      <c r="A32788" s="1">
        <v>5665</v>
      </c>
    </row>
    <row r="32789" spans="1:1" x14ac:dyDescent="0.2">
      <c r="A32789" s="1">
        <v>5356</v>
      </c>
    </row>
    <row r="32790" spans="1:1" x14ac:dyDescent="0.2">
      <c r="A32790" s="1">
        <v>21144</v>
      </c>
    </row>
    <row r="32791" spans="1:1" x14ac:dyDescent="0.2">
      <c r="A32791" s="1">
        <v>23024</v>
      </c>
    </row>
    <row r="32792" spans="1:1" x14ac:dyDescent="0.2">
      <c r="A32792" s="1">
        <v>20212</v>
      </c>
    </row>
    <row r="32793" spans="1:1" x14ac:dyDescent="0.2">
      <c r="A32793" s="1">
        <v>20915</v>
      </c>
    </row>
    <row r="32794" spans="1:1" x14ac:dyDescent="0.2">
      <c r="A32794" s="1">
        <v>20611</v>
      </c>
    </row>
    <row r="32795" spans="1:1" x14ac:dyDescent="0.2">
      <c r="A32795" s="1">
        <v>20660</v>
      </c>
    </row>
    <row r="32796" spans="1:1" x14ac:dyDescent="0.2">
      <c r="A32796" s="1">
        <v>21418</v>
      </c>
    </row>
    <row r="32797" spans="1:1" x14ac:dyDescent="0.2">
      <c r="A32797" s="1">
        <v>17013</v>
      </c>
    </row>
    <row r="32798" spans="1:1" x14ac:dyDescent="0.2">
      <c r="A32798" s="1">
        <v>22492</v>
      </c>
    </row>
    <row r="32799" spans="1:1" x14ac:dyDescent="0.2">
      <c r="A32799" s="1">
        <v>21162</v>
      </c>
    </row>
    <row r="49153" spans="1:1" x14ac:dyDescent="0.2">
      <c r="A49153" s="1">
        <v>22208</v>
      </c>
    </row>
    <row r="49154" spans="1:1" x14ac:dyDescent="0.2">
      <c r="A49154" s="1">
        <v>18130</v>
      </c>
    </row>
    <row r="49155" spans="1:1" x14ac:dyDescent="0.2">
      <c r="A49155" s="1">
        <v>17147</v>
      </c>
    </row>
    <row r="49156" spans="1:1" x14ac:dyDescent="0.2">
      <c r="A49156" s="1">
        <v>22849</v>
      </c>
    </row>
    <row r="49157" spans="1:1" x14ac:dyDescent="0.2">
      <c r="A49157" s="1">
        <v>20688</v>
      </c>
    </row>
    <row r="49158" spans="1:1" x14ac:dyDescent="0.2">
      <c r="A49158" s="1">
        <v>22211</v>
      </c>
    </row>
    <row r="49159" spans="1:1" x14ac:dyDescent="0.2">
      <c r="A49159" s="1">
        <v>20246</v>
      </c>
    </row>
    <row r="49160" spans="1:1" x14ac:dyDescent="0.2">
      <c r="A49160" s="1">
        <v>20386</v>
      </c>
    </row>
    <row r="49161" spans="1:1" x14ac:dyDescent="0.2">
      <c r="A49161" s="1">
        <v>22975</v>
      </c>
    </row>
    <row r="49162" spans="1:1" x14ac:dyDescent="0.2">
      <c r="A49162" s="1">
        <v>17871</v>
      </c>
    </row>
    <row r="49163" spans="1:1" x14ac:dyDescent="0.2">
      <c r="A49163" s="1">
        <v>22700</v>
      </c>
    </row>
    <row r="49164" spans="1:1" x14ac:dyDescent="0.2">
      <c r="A49164" s="1">
        <v>22402</v>
      </c>
    </row>
    <row r="49165" spans="1:1" x14ac:dyDescent="0.2">
      <c r="A49165" s="1">
        <v>5421</v>
      </c>
    </row>
    <row r="49166" spans="1:1" x14ac:dyDescent="0.2">
      <c r="A49166" s="1">
        <v>23195</v>
      </c>
    </row>
    <row r="49167" spans="1:1" x14ac:dyDescent="0.2">
      <c r="A49167" s="1">
        <v>21096</v>
      </c>
    </row>
    <row r="49168" spans="1:1" x14ac:dyDescent="0.2">
      <c r="A49168" s="1">
        <v>21182</v>
      </c>
    </row>
    <row r="49169" spans="1:1" x14ac:dyDescent="0.2">
      <c r="A49169" s="1">
        <v>21162</v>
      </c>
    </row>
    <row r="49170" spans="1:1" x14ac:dyDescent="0.2">
      <c r="A49170" s="3">
        <v>21429</v>
      </c>
    </row>
    <row r="49171" spans="1:1" x14ac:dyDescent="0.2">
      <c r="A49171" s="1">
        <v>21858</v>
      </c>
    </row>
    <row r="49172" spans="1:1" x14ac:dyDescent="0.2">
      <c r="A49172" s="1">
        <v>5665</v>
      </c>
    </row>
    <row r="49173" spans="1:1" x14ac:dyDescent="0.2">
      <c r="A49173" s="1">
        <v>5356</v>
      </c>
    </row>
    <row r="49174" spans="1:1" x14ac:dyDescent="0.2">
      <c r="A49174" s="1">
        <v>21144</v>
      </c>
    </row>
    <row r="49175" spans="1:1" x14ac:dyDescent="0.2">
      <c r="A49175" s="1">
        <v>23024</v>
      </c>
    </row>
    <row r="49176" spans="1:1" x14ac:dyDescent="0.2">
      <c r="A49176" s="1">
        <v>20212</v>
      </c>
    </row>
    <row r="49177" spans="1:1" x14ac:dyDescent="0.2">
      <c r="A49177" s="1">
        <v>20915</v>
      </c>
    </row>
    <row r="49178" spans="1:1" x14ac:dyDescent="0.2">
      <c r="A49178" s="1">
        <v>20611</v>
      </c>
    </row>
    <row r="49179" spans="1:1" x14ac:dyDescent="0.2">
      <c r="A49179" s="1">
        <v>20660</v>
      </c>
    </row>
    <row r="49180" spans="1:1" x14ac:dyDescent="0.2">
      <c r="A49180" s="1">
        <v>21418</v>
      </c>
    </row>
    <row r="49181" spans="1:1" x14ac:dyDescent="0.2">
      <c r="A49181" s="1">
        <v>17013</v>
      </c>
    </row>
    <row r="49182" spans="1:1" x14ac:dyDescent="0.2">
      <c r="A49182" s="1">
        <v>22492</v>
      </c>
    </row>
    <row r="49183" spans="1:1" x14ac:dyDescent="0.2">
      <c r="A49183" s="1">
        <v>21162</v>
      </c>
    </row>
    <row r="65537" spans="1:1" x14ac:dyDescent="0.2">
      <c r="A65537" s="1">
        <v>22208</v>
      </c>
    </row>
    <row r="65538" spans="1:1" x14ac:dyDescent="0.2">
      <c r="A65538" s="1">
        <v>18130</v>
      </c>
    </row>
    <row r="65539" spans="1:1" x14ac:dyDescent="0.2">
      <c r="A65539" s="1">
        <v>17147</v>
      </c>
    </row>
    <row r="65540" spans="1:1" x14ac:dyDescent="0.2">
      <c r="A65540" s="1">
        <v>22849</v>
      </c>
    </row>
    <row r="65541" spans="1:1" x14ac:dyDescent="0.2">
      <c r="A65541" s="1">
        <v>20688</v>
      </c>
    </row>
    <row r="65542" spans="1:1" x14ac:dyDescent="0.2">
      <c r="A65542" s="1">
        <v>22211</v>
      </c>
    </row>
    <row r="65543" spans="1:1" x14ac:dyDescent="0.2">
      <c r="A65543" s="1">
        <v>20246</v>
      </c>
    </row>
    <row r="65544" spans="1:1" x14ac:dyDescent="0.2">
      <c r="A65544" s="1">
        <v>20386</v>
      </c>
    </row>
    <row r="65545" spans="1:1" x14ac:dyDescent="0.2">
      <c r="A65545" s="1">
        <v>22975</v>
      </c>
    </row>
    <row r="65546" spans="1:1" x14ac:dyDescent="0.2">
      <c r="A65546" s="1">
        <v>17871</v>
      </c>
    </row>
    <row r="65547" spans="1:1" x14ac:dyDescent="0.2">
      <c r="A65547" s="1">
        <v>22700</v>
      </c>
    </row>
    <row r="65548" spans="1:1" x14ac:dyDescent="0.2">
      <c r="A65548" s="1">
        <v>22402</v>
      </c>
    </row>
    <row r="65549" spans="1:1" x14ac:dyDescent="0.2">
      <c r="A65549" s="1">
        <v>5421</v>
      </c>
    </row>
    <row r="65550" spans="1:1" x14ac:dyDescent="0.2">
      <c r="A65550" s="1">
        <v>23195</v>
      </c>
    </row>
    <row r="65551" spans="1:1" x14ac:dyDescent="0.2">
      <c r="A65551" s="1">
        <v>21096</v>
      </c>
    </row>
    <row r="65552" spans="1:1" x14ac:dyDescent="0.2">
      <c r="A65552" s="1">
        <v>21182</v>
      </c>
    </row>
    <row r="65553" spans="1:1" x14ac:dyDescent="0.2">
      <c r="A65553" s="1">
        <v>21162</v>
      </c>
    </row>
    <row r="65554" spans="1:1" x14ac:dyDescent="0.2">
      <c r="A65554" s="3">
        <v>21429</v>
      </c>
    </row>
    <row r="65555" spans="1:1" x14ac:dyDescent="0.2">
      <c r="A65555" s="1">
        <v>21858</v>
      </c>
    </row>
    <row r="65556" spans="1:1" x14ac:dyDescent="0.2">
      <c r="A65556" s="1">
        <v>5665</v>
      </c>
    </row>
    <row r="65557" spans="1:1" x14ac:dyDescent="0.2">
      <c r="A65557" s="1">
        <v>5356</v>
      </c>
    </row>
    <row r="65558" spans="1:1" x14ac:dyDescent="0.2">
      <c r="A65558" s="1">
        <v>21144</v>
      </c>
    </row>
    <row r="65559" spans="1:1" x14ac:dyDescent="0.2">
      <c r="A65559" s="1">
        <v>23024</v>
      </c>
    </row>
    <row r="65560" spans="1:1" x14ac:dyDescent="0.2">
      <c r="A65560" s="1">
        <v>20212</v>
      </c>
    </row>
    <row r="65561" spans="1:1" x14ac:dyDescent="0.2">
      <c r="A65561" s="1">
        <v>20915</v>
      </c>
    </row>
    <row r="65562" spans="1:1" x14ac:dyDescent="0.2">
      <c r="A65562" s="1">
        <v>20611</v>
      </c>
    </row>
    <row r="65563" spans="1:1" x14ac:dyDescent="0.2">
      <c r="A65563" s="1">
        <v>20660</v>
      </c>
    </row>
    <row r="65564" spans="1:1" x14ac:dyDescent="0.2">
      <c r="A65564" s="1">
        <v>21418</v>
      </c>
    </row>
    <row r="65565" spans="1:1" x14ac:dyDescent="0.2">
      <c r="A65565" s="1">
        <v>17013</v>
      </c>
    </row>
    <row r="65566" spans="1:1" x14ac:dyDescent="0.2">
      <c r="A65566" s="1">
        <v>22492</v>
      </c>
    </row>
    <row r="65567" spans="1:1" x14ac:dyDescent="0.2">
      <c r="A65567" s="1">
        <v>21162</v>
      </c>
    </row>
    <row r="81921" spans="1:1" x14ac:dyDescent="0.2">
      <c r="A81921" s="1">
        <v>22208</v>
      </c>
    </row>
    <row r="81922" spans="1:1" x14ac:dyDescent="0.2">
      <c r="A81922" s="1">
        <v>18130</v>
      </c>
    </row>
    <row r="81923" spans="1:1" x14ac:dyDescent="0.2">
      <c r="A81923" s="1">
        <v>17147</v>
      </c>
    </row>
    <row r="81924" spans="1:1" x14ac:dyDescent="0.2">
      <c r="A81924" s="1">
        <v>22849</v>
      </c>
    </row>
    <row r="81925" spans="1:1" x14ac:dyDescent="0.2">
      <c r="A81925" s="1">
        <v>20688</v>
      </c>
    </row>
    <row r="81926" spans="1:1" x14ac:dyDescent="0.2">
      <c r="A81926" s="1">
        <v>22211</v>
      </c>
    </row>
    <row r="81927" spans="1:1" x14ac:dyDescent="0.2">
      <c r="A81927" s="1">
        <v>20246</v>
      </c>
    </row>
    <row r="81928" spans="1:1" x14ac:dyDescent="0.2">
      <c r="A81928" s="1">
        <v>20386</v>
      </c>
    </row>
    <row r="81929" spans="1:1" x14ac:dyDescent="0.2">
      <c r="A81929" s="1">
        <v>22975</v>
      </c>
    </row>
    <row r="81930" spans="1:1" x14ac:dyDescent="0.2">
      <c r="A81930" s="1">
        <v>17871</v>
      </c>
    </row>
    <row r="81931" spans="1:1" x14ac:dyDescent="0.2">
      <c r="A81931" s="1">
        <v>22700</v>
      </c>
    </row>
    <row r="81932" spans="1:1" x14ac:dyDescent="0.2">
      <c r="A81932" s="1">
        <v>22402</v>
      </c>
    </row>
    <row r="81933" spans="1:1" x14ac:dyDescent="0.2">
      <c r="A81933" s="1">
        <v>5421</v>
      </c>
    </row>
    <row r="81934" spans="1:1" x14ac:dyDescent="0.2">
      <c r="A81934" s="1">
        <v>23195</v>
      </c>
    </row>
    <row r="81935" spans="1:1" x14ac:dyDescent="0.2">
      <c r="A81935" s="1">
        <v>21096</v>
      </c>
    </row>
    <row r="81936" spans="1:1" x14ac:dyDescent="0.2">
      <c r="A81936" s="1">
        <v>21182</v>
      </c>
    </row>
    <row r="81937" spans="1:1" x14ac:dyDescent="0.2">
      <c r="A81937" s="1">
        <v>21162</v>
      </c>
    </row>
    <row r="81938" spans="1:1" x14ac:dyDescent="0.2">
      <c r="A81938" s="3">
        <v>21429</v>
      </c>
    </row>
    <row r="81939" spans="1:1" x14ac:dyDescent="0.2">
      <c r="A81939" s="1">
        <v>21858</v>
      </c>
    </row>
    <row r="81940" spans="1:1" x14ac:dyDescent="0.2">
      <c r="A81940" s="1">
        <v>5665</v>
      </c>
    </row>
    <row r="81941" spans="1:1" x14ac:dyDescent="0.2">
      <c r="A81941" s="1">
        <v>5356</v>
      </c>
    </row>
    <row r="81942" spans="1:1" x14ac:dyDescent="0.2">
      <c r="A81942" s="1">
        <v>21144</v>
      </c>
    </row>
    <row r="81943" spans="1:1" x14ac:dyDescent="0.2">
      <c r="A81943" s="1">
        <v>23024</v>
      </c>
    </row>
    <row r="81944" spans="1:1" x14ac:dyDescent="0.2">
      <c r="A81944" s="1">
        <v>20212</v>
      </c>
    </row>
    <row r="81945" spans="1:1" x14ac:dyDescent="0.2">
      <c r="A81945" s="1">
        <v>20915</v>
      </c>
    </row>
    <row r="81946" spans="1:1" x14ac:dyDescent="0.2">
      <c r="A81946" s="1">
        <v>20611</v>
      </c>
    </row>
    <row r="81947" spans="1:1" x14ac:dyDescent="0.2">
      <c r="A81947" s="1">
        <v>20660</v>
      </c>
    </row>
    <row r="81948" spans="1:1" x14ac:dyDescent="0.2">
      <c r="A81948" s="1">
        <v>21418</v>
      </c>
    </row>
    <row r="81949" spans="1:1" x14ac:dyDescent="0.2">
      <c r="A81949" s="1">
        <v>17013</v>
      </c>
    </row>
    <row r="81950" spans="1:1" x14ac:dyDescent="0.2">
      <c r="A81950" s="1">
        <v>22492</v>
      </c>
    </row>
    <row r="81951" spans="1:1" x14ac:dyDescent="0.2">
      <c r="A81951" s="1">
        <v>21162</v>
      </c>
    </row>
    <row r="98305" spans="1:1" x14ac:dyDescent="0.2">
      <c r="A98305" s="1">
        <v>22208</v>
      </c>
    </row>
    <row r="98306" spans="1:1" x14ac:dyDescent="0.2">
      <c r="A98306" s="1">
        <v>18130</v>
      </c>
    </row>
    <row r="98307" spans="1:1" x14ac:dyDescent="0.2">
      <c r="A98307" s="1">
        <v>17147</v>
      </c>
    </row>
    <row r="98308" spans="1:1" x14ac:dyDescent="0.2">
      <c r="A98308" s="1">
        <v>22849</v>
      </c>
    </row>
    <row r="98309" spans="1:1" x14ac:dyDescent="0.2">
      <c r="A98309" s="1">
        <v>20688</v>
      </c>
    </row>
    <row r="98310" spans="1:1" x14ac:dyDescent="0.2">
      <c r="A98310" s="1">
        <v>22211</v>
      </c>
    </row>
    <row r="98311" spans="1:1" x14ac:dyDescent="0.2">
      <c r="A98311" s="1">
        <v>20246</v>
      </c>
    </row>
    <row r="98312" spans="1:1" x14ac:dyDescent="0.2">
      <c r="A98312" s="1">
        <v>20386</v>
      </c>
    </row>
    <row r="98313" spans="1:1" x14ac:dyDescent="0.2">
      <c r="A98313" s="1">
        <v>22975</v>
      </c>
    </row>
    <row r="98314" spans="1:1" x14ac:dyDescent="0.2">
      <c r="A98314" s="1">
        <v>17871</v>
      </c>
    </row>
    <row r="98315" spans="1:1" x14ac:dyDescent="0.2">
      <c r="A98315" s="1">
        <v>22700</v>
      </c>
    </row>
    <row r="98316" spans="1:1" x14ac:dyDescent="0.2">
      <c r="A98316" s="1">
        <v>22402</v>
      </c>
    </row>
    <row r="98317" spans="1:1" x14ac:dyDescent="0.2">
      <c r="A98317" s="1">
        <v>5421</v>
      </c>
    </row>
    <row r="98318" spans="1:1" x14ac:dyDescent="0.2">
      <c r="A98318" s="1">
        <v>23195</v>
      </c>
    </row>
    <row r="98319" spans="1:1" x14ac:dyDescent="0.2">
      <c r="A98319" s="1">
        <v>21096</v>
      </c>
    </row>
    <row r="98320" spans="1:1" x14ac:dyDescent="0.2">
      <c r="A98320" s="1">
        <v>21182</v>
      </c>
    </row>
    <row r="98321" spans="1:1" x14ac:dyDescent="0.2">
      <c r="A98321" s="1">
        <v>21162</v>
      </c>
    </row>
    <row r="98322" spans="1:1" x14ac:dyDescent="0.2">
      <c r="A98322" s="3">
        <v>21429</v>
      </c>
    </row>
    <row r="98323" spans="1:1" x14ac:dyDescent="0.2">
      <c r="A98323" s="1">
        <v>21858</v>
      </c>
    </row>
    <row r="98324" spans="1:1" x14ac:dyDescent="0.2">
      <c r="A98324" s="1">
        <v>5665</v>
      </c>
    </row>
    <row r="98325" spans="1:1" x14ac:dyDescent="0.2">
      <c r="A98325" s="1">
        <v>5356</v>
      </c>
    </row>
    <row r="98326" spans="1:1" x14ac:dyDescent="0.2">
      <c r="A98326" s="1">
        <v>21144</v>
      </c>
    </row>
    <row r="98327" spans="1:1" x14ac:dyDescent="0.2">
      <c r="A98327" s="1">
        <v>23024</v>
      </c>
    </row>
    <row r="98328" spans="1:1" x14ac:dyDescent="0.2">
      <c r="A98328" s="1">
        <v>20212</v>
      </c>
    </row>
    <row r="98329" spans="1:1" x14ac:dyDescent="0.2">
      <c r="A98329" s="1">
        <v>20915</v>
      </c>
    </row>
    <row r="98330" spans="1:1" x14ac:dyDescent="0.2">
      <c r="A98330" s="1">
        <v>20611</v>
      </c>
    </row>
    <row r="98331" spans="1:1" x14ac:dyDescent="0.2">
      <c r="A98331" s="1">
        <v>20660</v>
      </c>
    </row>
    <row r="98332" spans="1:1" x14ac:dyDescent="0.2">
      <c r="A98332" s="1">
        <v>21418</v>
      </c>
    </row>
    <row r="98333" spans="1:1" x14ac:dyDescent="0.2">
      <c r="A98333" s="1">
        <v>17013</v>
      </c>
    </row>
    <row r="98334" spans="1:1" x14ac:dyDescent="0.2">
      <c r="A98334" s="1">
        <v>22492</v>
      </c>
    </row>
    <row r="98335" spans="1:1" x14ac:dyDescent="0.2">
      <c r="A98335" s="1">
        <v>21162</v>
      </c>
    </row>
    <row r="114689" spans="1:1" x14ac:dyDescent="0.2">
      <c r="A114689" s="1">
        <v>22208</v>
      </c>
    </row>
    <row r="114690" spans="1:1" x14ac:dyDescent="0.2">
      <c r="A114690" s="1">
        <v>18130</v>
      </c>
    </row>
    <row r="114691" spans="1:1" x14ac:dyDescent="0.2">
      <c r="A114691" s="1">
        <v>17147</v>
      </c>
    </row>
    <row r="114692" spans="1:1" x14ac:dyDescent="0.2">
      <c r="A114692" s="1">
        <v>22849</v>
      </c>
    </row>
    <row r="114693" spans="1:1" x14ac:dyDescent="0.2">
      <c r="A114693" s="1">
        <v>20688</v>
      </c>
    </row>
    <row r="114694" spans="1:1" x14ac:dyDescent="0.2">
      <c r="A114694" s="1">
        <v>22211</v>
      </c>
    </row>
    <row r="114695" spans="1:1" x14ac:dyDescent="0.2">
      <c r="A114695" s="1">
        <v>20246</v>
      </c>
    </row>
    <row r="114696" spans="1:1" x14ac:dyDescent="0.2">
      <c r="A114696" s="1">
        <v>20386</v>
      </c>
    </row>
    <row r="114697" spans="1:1" x14ac:dyDescent="0.2">
      <c r="A114697" s="1">
        <v>22975</v>
      </c>
    </row>
    <row r="114698" spans="1:1" x14ac:dyDescent="0.2">
      <c r="A114698" s="1">
        <v>17871</v>
      </c>
    </row>
    <row r="114699" spans="1:1" x14ac:dyDescent="0.2">
      <c r="A114699" s="1">
        <v>22700</v>
      </c>
    </row>
    <row r="114700" spans="1:1" x14ac:dyDescent="0.2">
      <c r="A114700" s="1">
        <v>22402</v>
      </c>
    </row>
    <row r="114701" spans="1:1" x14ac:dyDescent="0.2">
      <c r="A114701" s="1">
        <v>5421</v>
      </c>
    </row>
    <row r="114702" spans="1:1" x14ac:dyDescent="0.2">
      <c r="A114702" s="1">
        <v>23195</v>
      </c>
    </row>
    <row r="114703" spans="1:1" x14ac:dyDescent="0.2">
      <c r="A114703" s="1">
        <v>21096</v>
      </c>
    </row>
    <row r="114704" spans="1:1" x14ac:dyDescent="0.2">
      <c r="A114704" s="1">
        <v>21182</v>
      </c>
    </row>
    <row r="114705" spans="1:1" x14ac:dyDescent="0.2">
      <c r="A114705" s="1">
        <v>21162</v>
      </c>
    </row>
    <row r="114706" spans="1:1" x14ac:dyDescent="0.2">
      <c r="A114706" s="3">
        <v>21429</v>
      </c>
    </row>
    <row r="114707" spans="1:1" x14ac:dyDescent="0.2">
      <c r="A114707" s="1">
        <v>21858</v>
      </c>
    </row>
    <row r="114708" spans="1:1" x14ac:dyDescent="0.2">
      <c r="A114708" s="1">
        <v>5665</v>
      </c>
    </row>
    <row r="114709" spans="1:1" x14ac:dyDescent="0.2">
      <c r="A114709" s="1">
        <v>5356</v>
      </c>
    </row>
    <row r="114710" spans="1:1" x14ac:dyDescent="0.2">
      <c r="A114710" s="1">
        <v>21144</v>
      </c>
    </row>
    <row r="114711" spans="1:1" x14ac:dyDescent="0.2">
      <c r="A114711" s="1">
        <v>23024</v>
      </c>
    </row>
    <row r="114712" spans="1:1" x14ac:dyDescent="0.2">
      <c r="A114712" s="1">
        <v>20212</v>
      </c>
    </row>
    <row r="114713" spans="1:1" x14ac:dyDescent="0.2">
      <c r="A114713" s="1">
        <v>20915</v>
      </c>
    </row>
    <row r="114714" spans="1:1" x14ac:dyDescent="0.2">
      <c r="A114714" s="1">
        <v>20611</v>
      </c>
    </row>
    <row r="114715" spans="1:1" x14ac:dyDescent="0.2">
      <c r="A114715" s="1">
        <v>20660</v>
      </c>
    </row>
    <row r="114716" spans="1:1" x14ac:dyDescent="0.2">
      <c r="A114716" s="1">
        <v>21418</v>
      </c>
    </row>
    <row r="114717" spans="1:1" x14ac:dyDescent="0.2">
      <c r="A114717" s="1">
        <v>17013</v>
      </c>
    </row>
    <row r="114718" spans="1:1" x14ac:dyDescent="0.2">
      <c r="A114718" s="1">
        <v>22492</v>
      </c>
    </row>
    <row r="114719" spans="1:1" x14ac:dyDescent="0.2">
      <c r="A114719" s="1">
        <v>21162</v>
      </c>
    </row>
    <row r="131073" spans="1:1" x14ac:dyDescent="0.2">
      <c r="A131073" s="1">
        <v>22208</v>
      </c>
    </row>
    <row r="131074" spans="1:1" x14ac:dyDescent="0.2">
      <c r="A131074" s="1">
        <v>18130</v>
      </c>
    </row>
    <row r="131075" spans="1:1" x14ac:dyDescent="0.2">
      <c r="A131075" s="1">
        <v>17147</v>
      </c>
    </row>
    <row r="131076" spans="1:1" x14ac:dyDescent="0.2">
      <c r="A131076" s="1">
        <v>22849</v>
      </c>
    </row>
    <row r="131077" spans="1:1" x14ac:dyDescent="0.2">
      <c r="A131077" s="1">
        <v>20688</v>
      </c>
    </row>
    <row r="131078" spans="1:1" x14ac:dyDescent="0.2">
      <c r="A131078" s="1">
        <v>22211</v>
      </c>
    </row>
    <row r="131079" spans="1:1" x14ac:dyDescent="0.2">
      <c r="A131079" s="1">
        <v>20246</v>
      </c>
    </row>
    <row r="131080" spans="1:1" x14ac:dyDescent="0.2">
      <c r="A131080" s="1">
        <v>20386</v>
      </c>
    </row>
    <row r="131081" spans="1:1" x14ac:dyDescent="0.2">
      <c r="A131081" s="1">
        <v>22975</v>
      </c>
    </row>
    <row r="131082" spans="1:1" x14ac:dyDescent="0.2">
      <c r="A131082" s="1">
        <v>17871</v>
      </c>
    </row>
    <row r="131083" spans="1:1" x14ac:dyDescent="0.2">
      <c r="A131083" s="1">
        <v>22700</v>
      </c>
    </row>
    <row r="131084" spans="1:1" x14ac:dyDescent="0.2">
      <c r="A131084" s="1">
        <v>22402</v>
      </c>
    </row>
    <row r="131085" spans="1:1" x14ac:dyDescent="0.2">
      <c r="A131085" s="1">
        <v>5421</v>
      </c>
    </row>
    <row r="131086" spans="1:1" x14ac:dyDescent="0.2">
      <c r="A131086" s="1">
        <v>23195</v>
      </c>
    </row>
    <row r="131087" spans="1:1" x14ac:dyDescent="0.2">
      <c r="A131087" s="1">
        <v>21096</v>
      </c>
    </row>
    <row r="131088" spans="1:1" x14ac:dyDescent="0.2">
      <c r="A131088" s="1">
        <v>21182</v>
      </c>
    </row>
    <row r="131089" spans="1:1" x14ac:dyDescent="0.2">
      <c r="A131089" s="1">
        <v>21162</v>
      </c>
    </row>
    <row r="131090" spans="1:1" x14ac:dyDescent="0.2">
      <c r="A131090" s="3">
        <v>21429</v>
      </c>
    </row>
    <row r="131091" spans="1:1" x14ac:dyDescent="0.2">
      <c r="A131091" s="1">
        <v>21858</v>
      </c>
    </row>
    <row r="131092" spans="1:1" x14ac:dyDescent="0.2">
      <c r="A131092" s="1">
        <v>5665</v>
      </c>
    </row>
    <row r="131093" spans="1:1" x14ac:dyDescent="0.2">
      <c r="A131093" s="1">
        <v>5356</v>
      </c>
    </row>
    <row r="131094" spans="1:1" x14ac:dyDescent="0.2">
      <c r="A131094" s="1">
        <v>21144</v>
      </c>
    </row>
    <row r="131095" spans="1:1" x14ac:dyDescent="0.2">
      <c r="A131095" s="1">
        <v>23024</v>
      </c>
    </row>
    <row r="131096" spans="1:1" x14ac:dyDescent="0.2">
      <c r="A131096" s="1">
        <v>20212</v>
      </c>
    </row>
    <row r="131097" spans="1:1" x14ac:dyDescent="0.2">
      <c r="A131097" s="1">
        <v>20915</v>
      </c>
    </row>
    <row r="131098" spans="1:1" x14ac:dyDescent="0.2">
      <c r="A131098" s="1">
        <v>20611</v>
      </c>
    </row>
    <row r="131099" spans="1:1" x14ac:dyDescent="0.2">
      <c r="A131099" s="1">
        <v>20660</v>
      </c>
    </row>
    <row r="131100" spans="1:1" x14ac:dyDescent="0.2">
      <c r="A131100" s="1">
        <v>21418</v>
      </c>
    </row>
    <row r="131101" spans="1:1" x14ac:dyDescent="0.2">
      <c r="A131101" s="1">
        <v>17013</v>
      </c>
    </row>
    <row r="131102" spans="1:1" x14ac:dyDescent="0.2">
      <c r="A131102" s="1">
        <v>22492</v>
      </c>
    </row>
    <row r="131103" spans="1:1" x14ac:dyDescent="0.2">
      <c r="A131103" s="1">
        <v>21162</v>
      </c>
    </row>
    <row r="147457" spans="1:1" x14ac:dyDescent="0.2">
      <c r="A147457" s="1">
        <v>22208</v>
      </c>
    </row>
    <row r="147458" spans="1:1" x14ac:dyDescent="0.2">
      <c r="A147458" s="1">
        <v>18130</v>
      </c>
    </row>
    <row r="147459" spans="1:1" x14ac:dyDescent="0.2">
      <c r="A147459" s="1">
        <v>17147</v>
      </c>
    </row>
    <row r="147460" spans="1:1" x14ac:dyDescent="0.2">
      <c r="A147460" s="1">
        <v>22849</v>
      </c>
    </row>
    <row r="147461" spans="1:1" x14ac:dyDescent="0.2">
      <c r="A147461" s="1">
        <v>20688</v>
      </c>
    </row>
    <row r="147462" spans="1:1" x14ac:dyDescent="0.2">
      <c r="A147462" s="1">
        <v>22211</v>
      </c>
    </row>
    <row r="147463" spans="1:1" x14ac:dyDescent="0.2">
      <c r="A147463" s="1">
        <v>20246</v>
      </c>
    </row>
    <row r="147464" spans="1:1" x14ac:dyDescent="0.2">
      <c r="A147464" s="1">
        <v>20386</v>
      </c>
    </row>
    <row r="147465" spans="1:1" x14ac:dyDescent="0.2">
      <c r="A147465" s="1">
        <v>22975</v>
      </c>
    </row>
    <row r="147466" spans="1:1" x14ac:dyDescent="0.2">
      <c r="A147466" s="1">
        <v>17871</v>
      </c>
    </row>
    <row r="147467" spans="1:1" x14ac:dyDescent="0.2">
      <c r="A147467" s="1">
        <v>22700</v>
      </c>
    </row>
    <row r="147468" spans="1:1" x14ac:dyDescent="0.2">
      <c r="A147468" s="1">
        <v>22402</v>
      </c>
    </row>
    <row r="147469" spans="1:1" x14ac:dyDescent="0.2">
      <c r="A147469" s="1">
        <v>5421</v>
      </c>
    </row>
    <row r="147470" spans="1:1" x14ac:dyDescent="0.2">
      <c r="A147470" s="1">
        <v>23195</v>
      </c>
    </row>
    <row r="147471" spans="1:1" x14ac:dyDescent="0.2">
      <c r="A147471" s="1">
        <v>21096</v>
      </c>
    </row>
    <row r="147472" spans="1:1" x14ac:dyDescent="0.2">
      <c r="A147472" s="1">
        <v>21182</v>
      </c>
    </row>
    <row r="147473" spans="1:1" x14ac:dyDescent="0.2">
      <c r="A147473" s="1">
        <v>21162</v>
      </c>
    </row>
    <row r="147474" spans="1:1" x14ac:dyDescent="0.2">
      <c r="A147474" s="3">
        <v>21429</v>
      </c>
    </row>
    <row r="147475" spans="1:1" x14ac:dyDescent="0.2">
      <c r="A147475" s="1">
        <v>21858</v>
      </c>
    </row>
    <row r="147476" spans="1:1" x14ac:dyDescent="0.2">
      <c r="A147476" s="1">
        <v>5665</v>
      </c>
    </row>
    <row r="147477" spans="1:1" x14ac:dyDescent="0.2">
      <c r="A147477" s="1">
        <v>5356</v>
      </c>
    </row>
    <row r="147478" spans="1:1" x14ac:dyDescent="0.2">
      <c r="A147478" s="1">
        <v>21144</v>
      </c>
    </row>
    <row r="147479" spans="1:1" x14ac:dyDescent="0.2">
      <c r="A147479" s="1">
        <v>23024</v>
      </c>
    </row>
    <row r="147480" spans="1:1" x14ac:dyDescent="0.2">
      <c r="A147480" s="1">
        <v>20212</v>
      </c>
    </row>
    <row r="147481" spans="1:1" x14ac:dyDescent="0.2">
      <c r="A147481" s="1">
        <v>20915</v>
      </c>
    </row>
    <row r="147482" spans="1:1" x14ac:dyDescent="0.2">
      <c r="A147482" s="1">
        <v>20611</v>
      </c>
    </row>
    <row r="147483" spans="1:1" x14ac:dyDescent="0.2">
      <c r="A147483" s="1">
        <v>20660</v>
      </c>
    </row>
    <row r="147484" spans="1:1" x14ac:dyDescent="0.2">
      <c r="A147484" s="1">
        <v>21418</v>
      </c>
    </row>
    <row r="147485" spans="1:1" x14ac:dyDescent="0.2">
      <c r="A147485" s="1">
        <v>17013</v>
      </c>
    </row>
    <row r="147486" spans="1:1" x14ac:dyDescent="0.2">
      <c r="A147486" s="1">
        <v>22492</v>
      </c>
    </row>
    <row r="147487" spans="1:1" x14ac:dyDescent="0.2">
      <c r="A147487" s="1">
        <v>21162</v>
      </c>
    </row>
    <row r="163841" spans="1:1" x14ac:dyDescent="0.2">
      <c r="A163841" s="1">
        <v>22208</v>
      </c>
    </row>
    <row r="163842" spans="1:1" x14ac:dyDescent="0.2">
      <c r="A163842" s="1">
        <v>18130</v>
      </c>
    </row>
    <row r="163843" spans="1:1" x14ac:dyDescent="0.2">
      <c r="A163843" s="1">
        <v>17147</v>
      </c>
    </row>
    <row r="163844" spans="1:1" x14ac:dyDescent="0.2">
      <c r="A163844" s="1">
        <v>22849</v>
      </c>
    </row>
    <row r="163845" spans="1:1" x14ac:dyDescent="0.2">
      <c r="A163845" s="1">
        <v>20688</v>
      </c>
    </row>
    <row r="163846" spans="1:1" x14ac:dyDescent="0.2">
      <c r="A163846" s="1">
        <v>22211</v>
      </c>
    </row>
    <row r="163847" spans="1:1" x14ac:dyDescent="0.2">
      <c r="A163847" s="1">
        <v>20246</v>
      </c>
    </row>
    <row r="163848" spans="1:1" x14ac:dyDescent="0.2">
      <c r="A163848" s="1">
        <v>20386</v>
      </c>
    </row>
    <row r="163849" spans="1:1" x14ac:dyDescent="0.2">
      <c r="A163849" s="1">
        <v>22975</v>
      </c>
    </row>
    <row r="163850" spans="1:1" x14ac:dyDescent="0.2">
      <c r="A163850" s="1">
        <v>17871</v>
      </c>
    </row>
    <row r="163851" spans="1:1" x14ac:dyDescent="0.2">
      <c r="A163851" s="1">
        <v>22700</v>
      </c>
    </row>
    <row r="163852" spans="1:1" x14ac:dyDescent="0.2">
      <c r="A163852" s="1">
        <v>22402</v>
      </c>
    </row>
    <row r="163853" spans="1:1" x14ac:dyDescent="0.2">
      <c r="A163853" s="1">
        <v>5421</v>
      </c>
    </row>
    <row r="163854" spans="1:1" x14ac:dyDescent="0.2">
      <c r="A163854" s="1">
        <v>23195</v>
      </c>
    </row>
    <row r="163855" spans="1:1" x14ac:dyDescent="0.2">
      <c r="A163855" s="1">
        <v>21096</v>
      </c>
    </row>
    <row r="163856" spans="1:1" x14ac:dyDescent="0.2">
      <c r="A163856" s="1">
        <v>21182</v>
      </c>
    </row>
    <row r="163857" spans="1:1" x14ac:dyDescent="0.2">
      <c r="A163857" s="1">
        <v>21162</v>
      </c>
    </row>
    <row r="163858" spans="1:1" x14ac:dyDescent="0.2">
      <c r="A163858" s="3">
        <v>21429</v>
      </c>
    </row>
    <row r="163859" spans="1:1" x14ac:dyDescent="0.2">
      <c r="A163859" s="1">
        <v>21858</v>
      </c>
    </row>
    <row r="163860" spans="1:1" x14ac:dyDescent="0.2">
      <c r="A163860" s="1">
        <v>5665</v>
      </c>
    </row>
    <row r="163861" spans="1:1" x14ac:dyDescent="0.2">
      <c r="A163861" s="1">
        <v>5356</v>
      </c>
    </row>
    <row r="163862" spans="1:1" x14ac:dyDescent="0.2">
      <c r="A163862" s="1">
        <v>21144</v>
      </c>
    </row>
    <row r="163863" spans="1:1" x14ac:dyDescent="0.2">
      <c r="A163863" s="1">
        <v>23024</v>
      </c>
    </row>
    <row r="163864" spans="1:1" x14ac:dyDescent="0.2">
      <c r="A163864" s="1">
        <v>20212</v>
      </c>
    </row>
    <row r="163865" spans="1:1" x14ac:dyDescent="0.2">
      <c r="A163865" s="1">
        <v>20915</v>
      </c>
    </row>
    <row r="163866" spans="1:1" x14ac:dyDescent="0.2">
      <c r="A163866" s="1">
        <v>20611</v>
      </c>
    </row>
    <row r="163867" spans="1:1" x14ac:dyDescent="0.2">
      <c r="A163867" s="1">
        <v>20660</v>
      </c>
    </row>
    <row r="163868" spans="1:1" x14ac:dyDescent="0.2">
      <c r="A163868" s="1">
        <v>21418</v>
      </c>
    </row>
    <row r="163869" spans="1:1" x14ac:dyDescent="0.2">
      <c r="A163869" s="1">
        <v>17013</v>
      </c>
    </row>
    <row r="163870" spans="1:1" x14ac:dyDescent="0.2">
      <c r="A163870" s="1">
        <v>22492</v>
      </c>
    </row>
    <row r="163871" spans="1:1" x14ac:dyDescent="0.2">
      <c r="A163871" s="1">
        <v>21162</v>
      </c>
    </row>
    <row r="180225" spans="1:1" x14ac:dyDescent="0.2">
      <c r="A180225" s="1">
        <v>22208</v>
      </c>
    </row>
    <row r="180226" spans="1:1" x14ac:dyDescent="0.2">
      <c r="A180226" s="1">
        <v>18130</v>
      </c>
    </row>
    <row r="180227" spans="1:1" x14ac:dyDescent="0.2">
      <c r="A180227" s="1">
        <v>17147</v>
      </c>
    </row>
    <row r="180228" spans="1:1" x14ac:dyDescent="0.2">
      <c r="A180228" s="1">
        <v>22849</v>
      </c>
    </row>
    <row r="180229" spans="1:1" x14ac:dyDescent="0.2">
      <c r="A180229" s="1">
        <v>20688</v>
      </c>
    </row>
    <row r="180230" spans="1:1" x14ac:dyDescent="0.2">
      <c r="A180230" s="1">
        <v>22211</v>
      </c>
    </row>
    <row r="180231" spans="1:1" x14ac:dyDescent="0.2">
      <c r="A180231" s="1">
        <v>20246</v>
      </c>
    </row>
    <row r="180232" spans="1:1" x14ac:dyDescent="0.2">
      <c r="A180232" s="1">
        <v>20386</v>
      </c>
    </row>
    <row r="180233" spans="1:1" x14ac:dyDescent="0.2">
      <c r="A180233" s="1">
        <v>22975</v>
      </c>
    </row>
    <row r="180234" spans="1:1" x14ac:dyDescent="0.2">
      <c r="A180234" s="1">
        <v>17871</v>
      </c>
    </row>
    <row r="180235" spans="1:1" x14ac:dyDescent="0.2">
      <c r="A180235" s="1">
        <v>22700</v>
      </c>
    </row>
    <row r="180236" spans="1:1" x14ac:dyDescent="0.2">
      <c r="A180236" s="1">
        <v>22402</v>
      </c>
    </row>
    <row r="180237" spans="1:1" x14ac:dyDescent="0.2">
      <c r="A180237" s="1">
        <v>5421</v>
      </c>
    </row>
    <row r="180238" spans="1:1" x14ac:dyDescent="0.2">
      <c r="A180238" s="1">
        <v>23195</v>
      </c>
    </row>
    <row r="180239" spans="1:1" x14ac:dyDescent="0.2">
      <c r="A180239" s="1">
        <v>21096</v>
      </c>
    </row>
    <row r="180240" spans="1:1" x14ac:dyDescent="0.2">
      <c r="A180240" s="1">
        <v>21182</v>
      </c>
    </row>
    <row r="180241" spans="1:1" x14ac:dyDescent="0.2">
      <c r="A180241" s="1">
        <v>21162</v>
      </c>
    </row>
    <row r="180242" spans="1:1" x14ac:dyDescent="0.2">
      <c r="A180242" s="3">
        <v>21429</v>
      </c>
    </row>
    <row r="180243" spans="1:1" x14ac:dyDescent="0.2">
      <c r="A180243" s="1">
        <v>21858</v>
      </c>
    </row>
    <row r="180244" spans="1:1" x14ac:dyDescent="0.2">
      <c r="A180244" s="1">
        <v>5665</v>
      </c>
    </row>
    <row r="180245" spans="1:1" x14ac:dyDescent="0.2">
      <c r="A180245" s="1">
        <v>5356</v>
      </c>
    </row>
    <row r="180246" spans="1:1" x14ac:dyDescent="0.2">
      <c r="A180246" s="1">
        <v>21144</v>
      </c>
    </row>
    <row r="180247" spans="1:1" x14ac:dyDescent="0.2">
      <c r="A180247" s="1">
        <v>23024</v>
      </c>
    </row>
    <row r="180248" spans="1:1" x14ac:dyDescent="0.2">
      <c r="A180248" s="1">
        <v>20212</v>
      </c>
    </row>
    <row r="180249" spans="1:1" x14ac:dyDescent="0.2">
      <c r="A180249" s="1">
        <v>20915</v>
      </c>
    </row>
    <row r="180250" spans="1:1" x14ac:dyDescent="0.2">
      <c r="A180250" s="1">
        <v>20611</v>
      </c>
    </row>
    <row r="180251" spans="1:1" x14ac:dyDescent="0.2">
      <c r="A180251" s="1">
        <v>20660</v>
      </c>
    </row>
    <row r="180252" spans="1:1" x14ac:dyDescent="0.2">
      <c r="A180252" s="1">
        <v>21418</v>
      </c>
    </row>
    <row r="180253" spans="1:1" x14ac:dyDescent="0.2">
      <c r="A180253" s="1">
        <v>17013</v>
      </c>
    </row>
    <row r="180254" spans="1:1" x14ac:dyDescent="0.2">
      <c r="A180254" s="1">
        <v>22492</v>
      </c>
    </row>
    <row r="180255" spans="1:1" x14ac:dyDescent="0.2">
      <c r="A180255" s="1">
        <v>21162</v>
      </c>
    </row>
    <row r="196609" spans="1:1" x14ac:dyDescent="0.2">
      <c r="A196609" s="1">
        <v>22208</v>
      </c>
    </row>
    <row r="196610" spans="1:1" x14ac:dyDescent="0.2">
      <c r="A196610" s="1">
        <v>18130</v>
      </c>
    </row>
    <row r="196611" spans="1:1" x14ac:dyDescent="0.2">
      <c r="A196611" s="1">
        <v>17147</v>
      </c>
    </row>
    <row r="196612" spans="1:1" x14ac:dyDescent="0.2">
      <c r="A196612" s="1">
        <v>22849</v>
      </c>
    </row>
    <row r="196613" spans="1:1" x14ac:dyDescent="0.2">
      <c r="A196613" s="1">
        <v>20688</v>
      </c>
    </row>
    <row r="196614" spans="1:1" x14ac:dyDescent="0.2">
      <c r="A196614" s="1">
        <v>22211</v>
      </c>
    </row>
    <row r="196615" spans="1:1" x14ac:dyDescent="0.2">
      <c r="A196615" s="1">
        <v>20246</v>
      </c>
    </row>
    <row r="196616" spans="1:1" x14ac:dyDescent="0.2">
      <c r="A196616" s="1">
        <v>20386</v>
      </c>
    </row>
    <row r="196617" spans="1:1" x14ac:dyDescent="0.2">
      <c r="A196617" s="1">
        <v>22975</v>
      </c>
    </row>
    <row r="196618" spans="1:1" x14ac:dyDescent="0.2">
      <c r="A196618" s="1">
        <v>17871</v>
      </c>
    </row>
    <row r="196619" spans="1:1" x14ac:dyDescent="0.2">
      <c r="A196619" s="1">
        <v>22700</v>
      </c>
    </row>
    <row r="196620" spans="1:1" x14ac:dyDescent="0.2">
      <c r="A196620" s="1">
        <v>22402</v>
      </c>
    </row>
    <row r="196621" spans="1:1" x14ac:dyDescent="0.2">
      <c r="A196621" s="1">
        <v>5421</v>
      </c>
    </row>
    <row r="196622" spans="1:1" x14ac:dyDescent="0.2">
      <c r="A196622" s="1">
        <v>23195</v>
      </c>
    </row>
    <row r="196623" spans="1:1" x14ac:dyDescent="0.2">
      <c r="A196623" s="1">
        <v>21096</v>
      </c>
    </row>
    <row r="196624" spans="1:1" x14ac:dyDescent="0.2">
      <c r="A196624" s="1">
        <v>21182</v>
      </c>
    </row>
    <row r="196625" spans="1:1" x14ac:dyDescent="0.2">
      <c r="A196625" s="1">
        <v>21162</v>
      </c>
    </row>
    <row r="196626" spans="1:1" x14ac:dyDescent="0.2">
      <c r="A196626" s="3">
        <v>21429</v>
      </c>
    </row>
    <row r="196627" spans="1:1" x14ac:dyDescent="0.2">
      <c r="A196627" s="1">
        <v>21858</v>
      </c>
    </row>
    <row r="196628" spans="1:1" x14ac:dyDescent="0.2">
      <c r="A196628" s="1">
        <v>5665</v>
      </c>
    </row>
    <row r="196629" spans="1:1" x14ac:dyDescent="0.2">
      <c r="A196629" s="1">
        <v>5356</v>
      </c>
    </row>
    <row r="196630" spans="1:1" x14ac:dyDescent="0.2">
      <c r="A196630" s="1">
        <v>21144</v>
      </c>
    </row>
    <row r="196631" spans="1:1" x14ac:dyDescent="0.2">
      <c r="A196631" s="1">
        <v>23024</v>
      </c>
    </row>
    <row r="196632" spans="1:1" x14ac:dyDescent="0.2">
      <c r="A196632" s="1">
        <v>20212</v>
      </c>
    </row>
    <row r="196633" spans="1:1" x14ac:dyDescent="0.2">
      <c r="A196633" s="1">
        <v>20915</v>
      </c>
    </row>
    <row r="196634" spans="1:1" x14ac:dyDescent="0.2">
      <c r="A196634" s="1">
        <v>20611</v>
      </c>
    </row>
    <row r="196635" spans="1:1" x14ac:dyDescent="0.2">
      <c r="A196635" s="1">
        <v>20660</v>
      </c>
    </row>
    <row r="196636" spans="1:1" x14ac:dyDescent="0.2">
      <c r="A196636" s="1">
        <v>21418</v>
      </c>
    </row>
    <row r="196637" spans="1:1" x14ac:dyDescent="0.2">
      <c r="A196637" s="1">
        <v>17013</v>
      </c>
    </row>
    <row r="196638" spans="1:1" x14ac:dyDescent="0.2">
      <c r="A196638" s="1">
        <v>22492</v>
      </c>
    </row>
    <row r="196639" spans="1:1" x14ac:dyDescent="0.2">
      <c r="A196639" s="1">
        <v>21162</v>
      </c>
    </row>
    <row r="212993" spans="1:1" x14ac:dyDescent="0.2">
      <c r="A212993" s="1">
        <v>22208</v>
      </c>
    </row>
    <row r="212994" spans="1:1" x14ac:dyDescent="0.2">
      <c r="A212994" s="1">
        <v>18130</v>
      </c>
    </row>
    <row r="212995" spans="1:1" x14ac:dyDescent="0.2">
      <c r="A212995" s="1">
        <v>17147</v>
      </c>
    </row>
    <row r="212996" spans="1:1" x14ac:dyDescent="0.2">
      <c r="A212996" s="1">
        <v>22849</v>
      </c>
    </row>
    <row r="212997" spans="1:1" x14ac:dyDescent="0.2">
      <c r="A212997" s="1">
        <v>20688</v>
      </c>
    </row>
    <row r="212998" spans="1:1" x14ac:dyDescent="0.2">
      <c r="A212998" s="1">
        <v>22211</v>
      </c>
    </row>
    <row r="212999" spans="1:1" x14ac:dyDescent="0.2">
      <c r="A212999" s="1">
        <v>20246</v>
      </c>
    </row>
    <row r="213000" spans="1:1" x14ac:dyDescent="0.2">
      <c r="A213000" s="1">
        <v>20386</v>
      </c>
    </row>
    <row r="213001" spans="1:1" x14ac:dyDescent="0.2">
      <c r="A213001" s="1">
        <v>22975</v>
      </c>
    </row>
    <row r="213002" spans="1:1" x14ac:dyDescent="0.2">
      <c r="A213002" s="1">
        <v>17871</v>
      </c>
    </row>
    <row r="213003" spans="1:1" x14ac:dyDescent="0.2">
      <c r="A213003" s="1">
        <v>22700</v>
      </c>
    </row>
    <row r="213004" spans="1:1" x14ac:dyDescent="0.2">
      <c r="A213004" s="1">
        <v>22402</v>
      </c>
    </row>
    <row r="213005" spans="1:1" x14ac:dyDescent="0.2">
      <c r="A213005" s="1">
        <v>5421</v>
      </c>
    </row>
    <row r="213006" spans="1:1" x14ac:dyDescent="0.2">
      <c r="A213006" s="1">
        <v>23195</v>
      </c>
    </row>
    <row r="213007" spans="1:1" x14ac:dyDescent="0.2">
      <c r="A213007" s="1">
        <v>21096</v>
      </c>
    </row>
    <row r="213008" spans="1:1" x14ac:dyDescent="0.2">
      <c r="A213008" s="1">
        <v>21182</v>
      </c>
    </row>
    <row r="213009" spans="1:1" x14ac:dyDescent="0.2">
      <c r="A213009" s="1">
        <v>21162</v>
      </c>
    </row>
    <row r="213010" spans="1:1" x14ac:dyDescent="0.2">
      <c r="A213010" s="3">
        <v>21429</v>
      </c>
    </row>
    <row r="213011" spans="1:1" x14ac:dyDescent="0.2">
      <c r="A213011" s="1">
        <v>21858</v>
      </c>
    </row>
    <row r="213012" spans="1:1" x14ac:dyDescent="0.2">
      <c r="A213012" s="1">
        <v>5665</v>
      </c>
    </row>
    <row r="213013" spans="1:1" x14ac:dyDescent="0.2">
      <c r="A213013" s="1">
        <v>5356</v>
      </c>
    </row>
    <row r="213014" spans="1:1" x14ac:dyDescent="0.2">
      <c r="A213014" s="1">
        <v>21144</v>
      </c>
    </row>
    <row r="213015" spans="1:1" x14ac:dyDescent="0.2">
      <c r="A213015" s="1">
        <v>23024</v>
      </c>
    </row>
    <row r="213016" spans="1:1" x14ac:dyDescent="0.2">
      <c r="A213016" s="1">
        <v>20212</v>
      </c>
    </row>
    <row r="213017" spans="1:1" x14ac:dyDescent="0.2">
      <c r="A213017" s="1">
        <v>20915</v>
      </c>
    </row>
    <row r="213018" spans="1:1" x14ac:dyDescent="0.2">
      <c r="A213018" s="1">
        <v>20611</v>
      </c>
    </row>
    <row r="213019" spans="1:1" x14ac:dyDescent="0.2">
      <c r="A213019" s="1">
        <v>20660</v>
      </c>
    </row>
    <row r="213020" spans="1:1" x14ac:dyDescent="0.2">
      <c r="A213020" s="1">
        <v>21418</v>
      </c>
    </row>
    <row r="213021" spans="1:1" x14ac:dyDescent="0.2">
      <c r="A213021" s="1">
        <v>17013</v>
      </c>
    </row>
    <row r="213022" spans="1:1" x14ac:dyDescent="0.2">
      <c r="A213022" s="1">
        <v>22492</v>
      </c>
    </row>
    <row r="213023" spans="1:1" x14ac:dyDescent="0.2">
      <c r="A213023" s="1">
        <v>21162</v>
      </c>
    </row>
    <row r="229377" spans="1:1" x14ac:dyDescent="0.2">
      <c r="A229377" s="1">
        <v>22208</v>
      </c>
    </row>
    <row r="229378" spans="1:1" x14ac:dyDescent="0.2">
      <c r="A229378" s="1">
        <v>18130</v>
      </c>
    </row>
    <row r="229379" spans="1:1" x14ac:dyDescent="0.2">
      <c r="A229379" s="1">
        <v>17147</v>
      </c>
    </row>
    <row r="229380" spans="1:1" x14ac:dyDescent="0.2">
      <c r="A229380" s="1">
        <v>22849</v>
      </c>
    </row>
    <row r="229381" spans="1:1" x14ac:dyDescent="0.2">
      <c r="A229381" s="1">
        <v>20688</v>
      </c>
    </row>
    <row r="229382" spans="1:1" x14ac:dyDescent="0.2">
      <c r="A229382" s="1">
        <v>22211</v>
      </c>
    </row>
    <row r="229383" spans="1:1" x14ac:dyDescent="0.2">
      <c r="A229383" s="1">
        <v>20246</v>
      </c>
    </row>
    <row r="229384" spans="1:1" x14ac:dyDescent="0.2">
      <c r="A229384" s="1">
        <v>20386</v>
      </c>
    </row>
    <row r="229385" spans="1:1" x14ac:dyDescent="0.2">
      <c r="A229385" s="1">
        <v>22975</v>
      </c>
    </row>
    <row r="229386" spans="1:1" x14ac:dyDescent="0.2">
      <c r="A229386" s="1">
        <v>17871</v>
      </c>
    </row>
    <row r="229387" spans="1:1" x14ac:dyDescent="0.2">
      <c r="A229387" s="1">
        <v>22700</v>
      </c>
    </row>
    <row r="229388" spans="1:1" x14ac:dyDescent="0.2">
      <c r="A229388" s="1">
        <v>22402</v>
      </c>
    </row>
    <row r="229389" spans="1:1" x14ac:dyDescent="0.2">
      <c r="A229389" s="1">
        <v>5421</v>
      </c>
    </row>
    <row r="229390" spans="1:1" x14ac:dyDescent="0.2">
      <c r="A229390" s="1">
        <v>23195</v>
      </c>
    </row>
    <row r="229391" spans="1:1" x14ac:dyDescent="0.2">
      <c r="A229391" s="1">
        <v>21096</v>
      </c>
    </row>
    <row r="229392" spans="1:1" x14ac:dyDescent="0.2">
      <c r="A229392" s="1">
        <v>21182</v>
      </c>
    </row>
    <row r="229393" spans="1:1" x14ac:dyDescent="0.2">
      <c r="A229393" s="1">
        <v>21162</v>
      </c>
    </row>
    <row r="229394" spans="1:1" x14ac:dyDescent="0.2">
      <c r="A229394" s="3">
        <v>21429</v>
      </c>
    </row>
    <row r="229395" spans="1:1" x14ac:dyDescent="0.2">
      <c r="A229395" s="1">
        <v>21858</v>
      </c>
    </row>
    <row r="229396" spans="1:1" x14ac:dyDescent="0.2">
      <c r="A229396" s="1">
        <v>5665</v>
      </c>
    </row>
    <row r="229397" spans="1:1" x14ac:dyDescent="0.2">
      <c r="A229397" s="1">
        <v>5356</v>
      </c>
    </row>
    <row r="229398" spans="1:1" x14ac:dyDescent="0.2">
      <c r="A229398" s="1">
        <v>21144</v>
      </c>
    </row>
    <row r="229399" spans="1:1" x14ac:dyDescent="0.2">
      <c r="A229399" s="1">
        <v>23024</v>
      </c>
    </row>
    <row r="229400" spans="1:1" x14ac:dyDescent="0.2">
      <c r="A229400" s="1">
        <v>20212</v>
      </c>
    </row>
    <row r="229401" spans="1:1" x14ac:dyDescent="0.2">
      <c r="A229401" s="1">
        <v>20915</v>
      </c>
    </row>
    <row r="229402" spans="1:1" x14ac:dyDescent="0.2">
      <c r="A229402" s="1">
        <v>20611</v>
      </c>
    </row>
    <row r="229403" spans="1:1" x14ac:dyDescent="0.2">
      <c r="A229403" s="1">
        <v>20660</v>
      </c>
    </row>
    <row r="229404" spans="1:1" x14ac:dyDescent="0.2">
      <c r="A229404" s="1">
        <v>21418</v>
      </c>
    </row>
    <row r="229405" spans="1:1" x14ac:dyDescent="0.2">
      <c r="A229405" s="1">
        <v>17013</v>
      </c>
    </row>
    <row r="229406" spans="1:1" x14ac:dyDescent="0.2">
      <c r="A229406" s="1">
        <v>22492</v>
      </c>
    </row>
    <row r="229407" spans="1:1" x14ac:dyDescent="0.2">
      <c r="A229407" s="1">
        <v>21162</v>
      </c>
    </row>
    <row r="245761" spans="1:1" x14ac:dyDescent="0.2">
      <c r="A245761" s="1">
        <v>22208</v>
      </c>
    </row>
    <row r="245762" spans="1:1" x14ac:dyDescent="0.2">
      <c r="A245762" s="1">
        <v>18130</v>
      </c>
    </row>
    <row r="245763" spans="1:1" x14ac:dyDescent="0.2">
      <c r="A245763" s="1">
        <v>17147</v>
      </c>
    </row>
    <row r="245764" spans="1:1" x14ac:dyDescent="0.2">
      <c r="A245764" s="1">
        <v>22849</v>
      </c>
    </row>
    <row r="245765" spans="1:1" x14ac:dyDescent="0.2">
      <c r="A245765" s="1">
        <v>20688</v>
      </c>
    </row>
    <row r="245766" spans="1:1" x14ac:dyDescent="0.2">
      <c r="A245766" s="1">
        <v>22211</v>
      </c>
    </row>
    <row r="245767" spans="1:1" x14ac:dyDescent="0.2">
      <c r="A245767" s="1">
        <v>20246</v>
      </c>
    </row>
    <row r="245768" spans="1:1" x14ac:dyDescent="0.2">
      <c r="A245768" s="1">
        <v>20386</v>
      </c>
    </row>
    <row r="245769" spans="1:1" x14ac:dyDescent="0.2">
      <c r="A245769" s="1">
        <v>22975</v>
      </c>
    </row>
    <row r="245770" spans="1:1" x14ac:dyDescent="0.2">
      <c r="A245770" s="1">
        <v>17871</v>
      </c>
    </row>
    <row r="245771" spans="1:1" x14ac:dyDescent="0.2">
      <c r="A245771" s="1">
        <v>22700</v>
      </c>
    </row>
    <row r="245772" spans="1:1" x14ac:dyDescent="0.2">
      <c r="A245772" s="1">
        <v>22402</v>
      </c>
    </row>
    <row r="245773" spans="1:1" x14ac:dyDescent="0.2">
      <c r="A245773" s="1">
        <v>5421</v>
      </c>
    </row>
    <row r="245774" spans="1:1" x14ac:dyDescent="0.2">
      <c r="A245774" s="1">
        <v>23195</v>
      </c>
    </row>
    <row r="245775" spans="1:1" x14ac:dyDescent="0.2">
      <c r="A245775" s="1">
        <v>21096</v>
      </c>
    </row>
    <row r="245776" spans="1:1" x14ac:dyDescent="0.2">
      <c r="A245776" s="1">
        <v>21182</v>
      </c>
    </row>
    <row r="245777" spans="1:1" x14ac:dyDescent="0.2">
      <c r="A245777" s="1">
        <v>21162</v>
      </c>
    </row>
    <row r="245778" spans="1:1" x14ac:dyDescent="0.2">
      <c r="A245778" s="3">
        <v>21429</v>
      </c>
    </row>
    <row r="245779" spans="1:1" x14ac:dyDescent="0.2">
      <c r="A245779" s="1">
        <v>21858</v>
      </c>
    </row>
    <row r="245780" spans="1:1" x14ac:dyDescent="0.2">
      <c r="A245780" s="1">
        <v>5665</v>
      </c>
    </row>
    <row r="245781" spans="1:1" x14ac:dyDescent="0.2">
      <c r="A245781" s="1">
        <v>5356</v>
      </c>
    </row>
    <row r="245782" spans="1:1" x14ac:dyDescent="0.2">
      <c r="A245782" s="1">
        <v>21144</v>
      </c>
    </row>
    <row r="245783" spans="1:1" x14ac:dyDescent="0.2">
      <c r="A245783" s="1">
        <v>23024</v>
      </c>
    </row>
    <row r="245784" spans="1:1" x14ac:dyDescent="0.2">
      <c r="A245784" s="1">
        <v>20212</v>
      </c>
    </row>
    <row r="245785" spans="1:1" x14ac:dyDescent="0.2">
      <c r="A245785" s="1">
        <v>20915</v>
      </c>
    </row>
    <row r="245786" spans="1:1" x14ac:dyDescent="0.2">
      <c r="A245786" s="1">
        <v>20611</v>
      </c>
    </row>
    <row r="245787" spans="1:1" x14ac:dyDescent="0.2">
      <c r="A245787" s="1">
        <v>20660</v>
      </c>
    </row>
    <row r="245788" spans="1:1" x14ac:dyDescent="0.2">
      <c r="A245788" s="1">
        <v>21418</v>
      </c>
    </row>
    <row r="245789" spans="1:1" x14ac:dyDescent="0.2">
      <c r="A245789" s="1">
        <v>17013</v>
      </c>
    </row>
    <row r="245790" spans="1:1" x14ac:dyDescent="0.2">
      <c r="A245790" s="1">
        <v>22492</v>
      </c>
    </row>
    <row r="245791" spans="1:1" x14ac:dyDescent="0.2">
      <c r="A245791" s="1">
        <v>21162</v>
      </c>
    </row>
    <row r="262145" spans="1:1" x14ac:dyDescent="0.2">
      <c r="A262145" s="1">
        <v>22208</v>
      </c>
    </row>
    <row r="262146" spans="1:1" x14ac:dyDescent="0.2">
      <c r="A262146" s="1">
        <v>18130</v>
      </c>
    </row>
    <row r="262147" spans="1:1" x14ac:dyDescent="0.2">
      <c r="A262147" s="1">
        <v>17147</v>
      </c>
    </row>
    <row r="262148" spans="1:1" x14ac:dyDescent="0.2">
      <c r="A262148" s="1">
        <v>22849</v>
      </c>
    </row>
    <row r="262149" spans="1:1" x14ac:dyDescent="0.2">
      <c r="A262149" s="1">
        <v>20688</v>
      </c>
    </row>
    <row r="262150" spans="1:1" x14ac:dyDescent="0.2">
      <c r="A262150" s="1">
        <v>22211</v>
      </c>
    </row>
    <row r="262151" spans="1:1" x14ac:dyDescent="0.2">
      <c r="A262151" s="1">
        <v>20246</v>
      </c>
    </row>
    <row r="262152" spans="1:1" x14ac:dyDescent="0.2">
      <c r="A262152" s="1">
        <v>20386</v>
      </c>
    </row>
    <row r="262153" spans="1:1" x14ac:dyDescent="0.2">
      <c r="A262153" s="1">
        <v>22975</v>
      </c>
    </row>
    <row r="262154" spans="1:1" x14ac:dyDescent="0.2">
      <c r="A262154" s="1">
        <v>17871</v>
      </c>
    </row>
    <row r="262155" spans="1:1" x14ac:dyDescent="0.2">
      <c r="A262155" s="1">
        <v>22700</v>
      </c>
    </row>
    <row r="262156" spans="1:1" x14ac:dyDescent="0.2">
      <c r="A262156" s="1">
        <v>22402</v>
      </c>
    </row>
    <row r="262157" spans="1:1" x14ac:dyDescent="0.2">
      <c r="A262157" s="1">
        <v>5421</v>
      </c>
    </row>
    <row r="262158" spans="1:1" x14ac:dyDescent="0.2">
      <c r="A262158" s="1">
        <v>23195</v>
      </c>
    </row>
    <row r="262159" spans="1:1" x14ac:dyDescent="0.2">
      <c r="A262159" s="1">
        <v>21096</v>
      </c>
    </row>
    <row r="262160" spans="1:1" x14ac:dyDescent="0.2">
      <c r="A262160" s="1">
        <v>21182</v>
      </c>
    </row>
    <row r="262161" spans="1:1" x14ac:dyDescent="0.2">
      <c r="A262161" s="1">
        <v>21162</v>
      </c>
    </row>
    <row r="262162" spans="1:1" x14ac:dyDescent="0.2">
      <c r="A262162" s="3">
        <v>21429</v>
      </c>
    </row>
    <row r="262163" spans="1:1" x14ac:dyDescent="0.2">
      <c r="A262163" s="1">
        <v>21858</v>
      </c>
    </row>
    <row r="262164" spans="1:1" x14ac:dyDescent="0.2">
      <c r="A262164" s="1">
        <v>5665</v>
      </c>
    </row>
    <row r="262165" spans="1:1" x14ac:dyDescent="0.2">
      <c r="A262165" s="1">
        <v>5356</v>
      </c>
    </row>
    <row r="262166" spans="1:1" x14ac:dyDescent="0.2">
      <c r="A262166" s="1">
        <v>21144</v>
      </c>
    </row>
    <row r="262167" spans="1:1" x14ac:dyDescent="0.2">
      <c r="A262167" s="1">
        <v>23024</v>
      </c>
    </row>
    <row r="262168" spans="1:1" x14ac:dyDescent="0.2">
      <c r="A262168" s="1">
        <v>20212</v>
      </c>
    </row>
    <row r="262169" spans="1:1" x14ac:dyDescent="0.2">
      <c r="A262169" s="1">
        <v>20915</v>
      </c>
    </row>
    <row r="262170" spans="1:1" x14ac:dyDescent="0.2">
      <c r="A262170" s="1">
        <v>20611</v>
      </c>
    </row>
    <row r="262171" spans="1:1" x14ac:dyDescent="0.2">
      <c r="A262171" s="1">
        <v>20660</v>
      </c>
    </row>
    <row r="262172" spans="1:1" x14ac:dyDescent="0.2">
      <c r="A262172" s="1">
        <v>21418</v>
      </c>
    </row>
    <row r="262173" spans="1:1" x14ac:dyDescent="0.2">
      <c r="A262173" s="1">
        <v>17013</v>
      </c>
    </row>
    <row r="262174" spans="1:1" x14ac:dyDescent="0.2">
      <c r="A262174" s="1">
        <v>22492</v>
      </c>
    </row>
    <row r="262175" spans="1:1" x14ac:dyDescent="0.2">
      <c r="A262175" s="1">
        <v>21162</v>
      </c>
    </row>
    <row r="278529" spans="1:1" x14ac:dyDescent="0.2">
      <c r="A278529" s="1">
        <v>22208</v>
      </c>
    </row>
    <row r="278530" spans="1:1" x14ac:dyDescent="0.2">
      <c r="A278530" s="1">
        <v>18130</v>
      </c>
    </row>
    <row r="278531" spans="1:1" x14ac:dyDescent="0.2">
      <c r="A278531" s="1">
        <v>17147</v>
      </c>
    </row>
    <row r="278532" spans="1:1" x14ac:dyDescent="0.2">
      <c r="A278532" s="1">
        <v>22849</v>
      </c>
    </row>
    <row r="278533" spans="1:1" x14ac:dyDescent="0.2">
      <c r="A278533" s="1">
        <v>20688</v>
      </c>
    </row>
    <row r="278534" spans="1:1" x14ac:dyDescent="0.2">
      <c r="A278534" s="1">
        <v>22211</v>
      </c>
    </row>
    <row r="278535" spans="1:1" x14ac:dyDescent="0.2">
      <c r="A278535" s="1">
        <v>20246</v>
      </c>
    </row>
    <row r="278536" spans="1:1" x14ac:dyDescent="0.2">
      <c r="A278536" s="1">
        <v>20386</v>
      </c>
    </row>
    <row r="278537" spans="1:1" x14ac:dyDescent="0.2">
      <c r="A278537" s="1">
        <v>22975</v>
      </c>
    </row>
    <row r="278538" spans="1:1" x14ac:dyDescent="0.2">
      <c r="A278538" s="1">
        <v>17871</v>
      </c>
    </row>
    <row r="278539" spans="1:1" x14ac:dyDescent="0.2">
      <c r="A278539" s="1">
        <v>22700</v>
      </c>
    </row>
    <row r="278540" spans="1:1" x14ac:dyDescent="0.2">
      <c r="A278540" s="1">
        <v>22402</v>
      </c>
    </row>
    <row r="278541" spans="1:1" x14ac:dyDescent="0.2">
      <c r="A278541" s="1">
        <v>5421</v>
      </c>
    </row>
    <row r="278542" spans="1:1" x14ac:dyDescent="0.2">
      <c r="A278542" s="1">
        <v>23195</v>
      </c>
    </row>
    <row r="278543" spans="1:1" x14ac:dyDescent="0.2">
      <c r="A278543" s="1">
        <v>21096</v>
      </c>
    </row>
    <row r="278544" spans="1:1" x14ac:dyDescent="0.2">
      <c r="A278544" s="1">
        <v>21182</v>
      </c>
    </row>
    <row r="278545" spans="1:1" x14ac:dyDescent="0.2">
      <c r="A278545" s="1">
        <v>21162</v>
      </c>
    </row>
    <row r="278546" spans="1:1" x14ac:dyDescent="0.2">
      <c r="A278546" s="3">
        <v>21429</v>
      </c>
    </row>
    <row r="278547" spans="1:1" x14ac:dyDescent="0.2">
      <c r="A278547" s="1">
        <v>21858</v>
      </c>
    </row>
    <row r="278548" spans="1:1" x14ac:dyDescent="0.2">
      <c r="A278548" s="1">
        <v>5665</v>
      </c>
    </row>
    <row r="278549" spans="1:1" x14ac:dyDescent="0.2">
      <c r="A278549" s="1">
        <v>5356</v>
      </c>
    </row>
    <row r="278550" spans="1:1" x14ac:dyDescent="0.2">
      <c r="A278550" s="1">
        <v>21144</v>
      </c>
    </row>
    <row r="278551" spans="1:1" x14ac:dyDescent="0.2">
      <c r="A278551" s="1">
        <v>23024</v>
      </c>
    </row>
    <row r="278552" spans="1:1" x14ac:dyDescent="0.2">
      <c r="A278552" s="1">
        <v>20212</v>
      </c>
    </row>
    <row r="278553" spans="1:1" x14ac:dyDescent="0.2">
      <c r="A278553" s="1">
        <v>20915</v>
      </c>
    </row>
    <row r="278554" spans="1:1" x14ac:dyDescent="0.2">
      <c r="A278554" s="1">
        <v>20611</v>
      </c>
    </row>
    <row r="278555" spans="1:1" x14ac:dyDescent="0.2">
      <c r="A278555" s="1">
        <v>20660</v>
      </c>
    </row>
    <row r="278556" spans="1:1" x14ac:dyDescent="0.2">
      <c r="A278556" s="1">
        <v>21418</v>
      </c>
    </row>
    <row r="278557" spans="1:1" x14ac:dyDescent="0.2">
      <c r="A278557" s="1">
        <v>17013</v>
      </c>
    </row>
    <row r="278558" spans="1:1" x14ac:dyDescent="0.2">
      <c r="A278558" s="1">
        <v>22492</v>
      </c>
    </row>
    <row r="278559" spans="1:1" x14ac:dyDescent="0.2">
      <c r="A278559" s="1">
        <v>21162</v>
      </c>
    </row>
    <row r="294913" spans="1:1" x14ac:dyDescent="0.2">
      <c r="A294913" s="1">
        <v>22208</v>
      </c>
    </row>
    <row r="294914" spans="1:1" x14ac:dyDescent="0.2">
      <c r="A294914" s="1">
        <v>18130</v>
      </c>
    </row>
    <row r="294915" spans="1:1" x14ac:dyDescent="0.2">
      <c r="A294915" s="1">
        <v>17147</v>
      </c>
    </row>
    <row r="294916" spans="1:1" x14ac:dyDescent="0.2">
      <c r="A294916" s="1">
        <v>22849</v>
      </c>
    </row>
    <row r="294917" spans="1:1" x14ac:dyDescent="0.2">
      <c r="A294917" s="1">
        <v>20688</v>
      </c>
    </row>
    <row r="294918" spans="1:1" x14ac:dyDescent="0.2">
      <c r="A294918" s="1">
        <v>22211</v>
      </c>
    </row>
    <row r="294919" spans="1:1" x14ac:dyDescent="0.2">
      <c r="A294919" s="1">
        <v>20246</v>
      </c>
    </row>
    <row r="294920" spans="1:1" x14ac:dyDescent="0.2">
      <c r="A294920" s="1">
        <v>20386</v>
      </c>
    </row>
    <row r="294921" spans="1:1" x14ac:dyDescent="0.2">
      <c r="A294921" s="1">
        <v>22975</v>
      </c>
    </row>
    <row r="294922" spans="1:1" x14ac:dyDescent="0.2">
      <c r="A294922" s="1">
        <v>17871</v>
      </c>
    </row>
    <row r="294923" spans="1:1" x14ac:dyDescent="0.2">
      <c r="A294923" s="1">
        <v>22700</v>
      </c>
    </row>
    <row r="294924" spans="1:1" x14ac:dyDescent="0.2">
      <c r="A294924" s="1">
        <v>22402</v>
      </c>
    </row>
    <row r="294925" spans="1:1" x14ac:dyDescent="0.2">
      <c r="A294925" s="1">
        <v>5421</v>
      </c>
    </row>
    <row r="294926" spans="1:1" x14ac:dyDescent="0.2">
      <c r="A294926" s="1">
        <v>23195</v>
      </c>
    </row>
    <row r="294927" spans="1:1" x14ac:dyDescent="0.2">
      <c r="A294927" s="1">
        <v>21096</v>
      </c>
    </row>
    <row r="294928" spans="1:1" x14ac:dyDescent="0.2">
      <c r="A294928" s="1">
        <v>21182</v>
      </c>
    </row>
    <row r="294929" spans="1:1" x14ac:dyDescent="0.2">
      <c r="A294929" s="1">
        <v>21162</v>
      </c>
    </row>
    <row r="294930" spans="1:1" x14ac:dyDescent="0.2">
      <c r="A294930" s="3">
        <v>21429</v>
      </c>
    </row>
    <row r="294931" spans="1:1" x14ac:dyDescent="0.2">
      <c r="A294931" s="1">
        <v>21858</v>
      </c>
    </row>
    <row r="294932" spans="1:1" x14ac:dyDescent="0.2">
      <c r="A294932" s="1">
        <v>5665</v>
      </c>
    </row>
    <row r="294933" spans="1:1" x14ac:dyDescent="0.2">
      <c r="A294933" s="1">
        <v>5356</v>
      </c>
    </row>
    <row r="294934" spans="1:1" x14ac:dyDescent="0.2">
      <c r="A294934" s="1">
        <v>21144</v>
      </c>
    </row>
    <row r="294935" spans="1:1" x14ac:dyDescent="0.2">
      <c r="A294935" s="1">
        <v>23024</v>
      </c>
    </row>
    <row r="294936" spans="1:1" x14ac:dyDescent="0.2">
      <c r="A294936" s="1">
        <v>20212</v>
      </c>
    </row>
    <row r="294937" spans="1:1" x14ac:dyDescent="0.2">
      <c r="A294937" s="1">
        <v>20915</v>
      </c>
    </row>
    <row r="294938" spans="1:1" x14ac:dyDescent="0.2">
      <c r="A294938" s="1">
        <v>20611</v>
      </c>
    </row>
    <row r="294939" spans="1:1" x14ac:dyDescent="0.2">
      <c r="A294939" s="1">
        <v>20660</v>
      </c>
    </row>
    <row r="294940" spans="1:1" x14ac:dyDescent="0.2">
      <c r="A294940" s="1">
        <v>21418</v>
      </c>
    </row>
    <row r="294941" spans="1:1" x14ac:dyDescent="0.2">
      <c r="A294941" s="1">
        <v>17013</v>
      </c>
    </row>
    <row r="294942" spans="1:1" x14ac:dyDescent="0.2">
      <c r="A294942" s="1">
        <v>22492</v>
      </c>
    </row>
    <row r="294943" spans="1:1" x14ac:dyDescent="0.2">
      <c r="A294943" s="1">
        <v>21162</v>
      </c>
    </row>
    <row r="311297" spans="1:1" x14ac:dyDescent="0.2">
      <c r="A311297" s="1">
        <v>22208</v>
      </c>
    </row>
    <row r="311298" spans="1:1" x14ac:dyDescent="0.2">
      <c r="A311298" s="1">
        <v>18130</v>
      </c>
    </row>
    <row r="311299" spans="1:1" x14ac:dyDescent="0.2">
      <c r="A311299" s="1">
        <v>17147</v>
      </c>
    </row>
    <row r="311300" spans="1:1" x14ac:dyDescent="0.2">
      <c r="A311300" s="1">
        <v>22849</v>
      </c>
    </row>
    <row r="311301" spans="1:1" x14ac:dyDescent="0.2">
      <c r="A311301" s="1">
        <v>20688</v>
      </c>
    </row>
    <row r="311302" spans="1:1" x14ac:dyDescent="0.2">
      <c r="A311302" s="1">
        <v>22211</v>
      </c>
    </row>
    <row r="311303" spans="1:1" x14ac:dyDescent="0.2">
      <c r="A311303" s="1">
        <v>20246</v>
      </c>
    </row>
    <row r="311304" spans="1:1" x14ac:dyDescent="0.2">
      <c r="A311304" s="1">
        <v>20386</v>
      </c>
    </row>
    <row r="311305" spans="1:1" x14ac:dyDescent="0.2">
      <c r="A311305" s="1">
        <v>22975</v>
      </c>
    </row>
    <row r="311306" spans="1:1" x14ac:dyDescent="0.2">
      <c r="A311306" s="1">
        <v>17871</v>
      </c>
    </row>
    <row r="311307" spans="1:1" x14ac:dyDescent="0.2">
      <c r="A311307" s="1">
        <v>22700</v>
      </c>
    </row>
    <row r="311308" spans="1:1" x14ac:dyDescent="0.2">
      <c r="A311308" s="1">
        <v>22402</v>
      </c>
    </row>
    <row r="311309" spans="1:1" x14ac:dyDescent="0.2">
      <c r="A311309" s="1">
        <v>5421</v>
      </c>
    </row>
    <row r="311310" spans="1:1" x14ac:dyDescent="0.2">
      <c r="A311310" s="1">
        <v>23195</v>
      </c>
    </row>
    <row r="311311" spans="1:1" x14ac:dyDescent="0.2">
      <c r="A311311" s="1">
        <v>21096</v>
      </c>
    </row>
    <row r="311312" spans="1:1" x14ac:dyDescent="0.2">
      <c r="A311312" s="1">
        <v>21182</v>
      </c>
    </row>
    <row r="311313" spans="1:1" x14ac:dyDescent="0.2">
      <c r="A311313" s="1">
        <v>21162</v>
      </c>
    </row>
    <row r="311314" spans="1:1" x14ac:dyDescent="0.2">
      <c r="A311314" s="3">
        <v>21429</v>
      </c>
    </row>
    <row r="311315" spans="1:1" x14ac:dyDescent="0.2">
      <c r="A311315" s="1">
        <v>21858</v>
      </c>
    </row>
    <row r="311316" spans="1:1" x14ac:dyDescent="0.2">
      <c r="A311316" s="1">
        <v>5665</v>
      </c>
    </row>
    <row r="311317" spans="1:1" x14ac:dyDescent="0.2">
      <c r="A311317" s="1">
        <v>5356</v>
      </c>
    </row>
    <row r="311318" spans="1:1" x14ac:dyDescent="0.2">
      <c r="A311318" s="1">
        <v>21144</v>
      </c>
    </row>
    <row r="311319" spans="1:1" x14ac:dyDescent="0.2">
      <c r="A311319" s="1">
        <v>23024</v>
      </c>
    </row>
    <row r="311320" spans="1:1" x14ac:dyDescent="0.2">
      <c r="A311320" s="1">
        <v>20212</v>
      </c>
    </row>
    <row r="311321" spans="1:1" x14ac:dyDescent="0.2">
      <c r="A311321" s="1">
        <v>20915</v>
      </c>
    </row>
    <row r="311322" spans="1:1" x14ac:dyDescent="0.2">
      <c r="A311322" s="1">
        <v>20611</v>
      </c>
    </row>
    <row r="311323" spans="1:1" x14ac:dyDescent="0.2">
      <c r="A311323" s="1">
        <v>20660</v>
      </c>
    </row>
    <row r="311324" spans="1:1" x14ac:dyDescent="0.2">
      <c r="A311324" s="1">
        <v>21418</v>
      </c>
    </row>
    <row r="311325" spans="1:1" x14ac:dyDescent="0.2">
      <c r="A311325" s="1">
        <v>17013</v>
      </c>
    </row>
    <row r="311326" spans="1:1" x14ac:dyDescent="0.2">
      <c r="A311326" s="1">
        <v>22492</v>
      </c>
    </row>
    <row r="311327" spans="1:1" x14ac:dyDescent="0.2">
      <c r="A311327" s="1">
        <v>21162</v>
      </c>
    </row>
    <row r="327681" spans="1:1" x14ac:dyDescent="0.2">
      <c r="A327681" s="1">
        <v>22208</v>
      </c>
    </row>
    <row r="327682" spans="1:1" x14ac:dyDescent="0.2">
      <c r="A327682" s="1">
        <v>18130</v>
      </c>
    </row>
    <row r="327683" spans="1:1" x14ac:dyDescent="0.2">
      <c r="A327683" s="1">
        <v>17147</v>
      </c>
    </row>
    <row r="327684" spans="1:1" x14ac:dyDescent="0.2">
      <c r="A327684" s="1">
        <v>22849</v>
      </c>
    </row>
    <row r="327685" spans="1:1" x14ac:dyDescent="0.2">
      <c r="A327685" s="1">
        <v>20688</v>
      </c>
    </row>
    <row r="327686" spans="1:1" x14ac:dyDescent="0.2">
      <c r="A327686" s="1">
        <v>22211</v>
      </c>
    </row>
    <row r="327687" spans="1:1" x14ac:dyDescent="0.2">
      <c r="A327687" s="1">
        <v>20246</v>
      </c>
    </row>
    <row r="327688" spans="1:1" x14ac:dyDescent="0.2">
      <c r="A327688" s="1">
        <v>20386</v>
      </c>
    </row>
    <row r="327689" spans="1:1" x14ac:dyDescent="0.2">
      <c r="A327689" s="1">
        <v>22975</v>
      </c>
    </row>
    <row r="327690" spans="1:1" x14ac:dyDescent="0.2">
      <c r="A327690" s="1">
        <v>17871</v>
      </c>
    </row>
    <row r="327691" spans="1:1" x14ac:dyDescent="0.2">
      <c r="A327691" s="1">
        <v>22700</v>
      </c>
    </row>
    <row r="327692" spans="1:1" x14ac:dyDescent="0.2">
      <c r="A327692" s="1">
        <v>22402</v>
      </c>
    </row>
    <row r="327693" spans="1:1" x14ac:dyDescent="0.2">
      <c r="A327693" s="1">
        <v>5421</v>
      </c>
    </row>
    <row r="327694" spans="1:1" x14ac:dyDescent="0.2">
      <c r="A327694" s="1">
        <v>23195</v>
      </c>
    </row>
    <row r="327695" spans="1:1" x14ac:dyDescent="0.2">
      <c r="A327695" s="1">
        <v>21096</v>
      </c>
    </row>
    <row r="327696" spans="1:1" x14ac:dyDescent="0.2">
      <c r="A327696" s="1">
        <v>21182</v>
      </c>
    </row>
    <row r="327697" spans="1:1" x14ac:dyDescent="0.2">
      <c r="A327697" s="1">
        <v>21162</v>
      </c>
    </row>
    <row r="327698" spans="1:1" x14ac:dyDescent="0.2">
      <c r="A327698" s="3">
        <v>21429</v>
      </c>
    </row>
    <row r="327699" spans="1:1" x14ac:dyDescent="0.2">
      <c r="A327699" s="1">
        <v>21858</v>
      </c>
    </row>
    <row r="327700" spans="1:1" x14ac:dyDescent="0.2">
      <c r="A327700" s="1">
        <v>5665</v>
      </c>
    </row>
    <row r="327701" spans="1:1" x14ac:dyDescent="0.2">
      <c r="A327701" s="1">
        <v>5356</v>
      </c>
    </row>
    <row r="327702" spans="1:1" x14ac:dyDescent="0.2">
      <c r="A327702" s="1">
        <v>21144</v>
      </c>
    </row>
    <row r="327703" spans="1:1" x14ac:dyDescent="0.2">
      <c r="A327703" s="1">
        <v>23024</v>
      </c>
    </row>
    <row r="327704" spans="1:1" x14ac:dyDescent="0.2">
      <c r="A327704" s="1">
        <v>20212</v>
      </c>
    </row>
    <row r="327705" spans="1:1" x14ac:dyDescent="0.2">
      <c r="A327705" s="1">
        <v>20915</v>
      </c>
    </row>
    <row r="327706" spans="1:1" x14ac:dyDescent="0.2">
      <c r="A327706" s="1">
        <v>20611</v>
      </c>
    </row>
    <row r="327707" spans="1:1" x14ac:dyDescent="0.2">
      <c r="A327707" s="1">
        <v>20660</v>
      </c>
    </row>
    <row r="327708" spans="1:1" x14ac:dyDescent="0.2">
      <c r="A327708" s="1">
        <v>21418</v>
      </c>
    </row>
    <row r="327709" spans="1:1" x14ac:dyDescent="0.2">
      <c r="A327709" s="1">
        <v>17013</v>
      </c>
    </row>
    <row r="327710" spans="1:1" x14ac:dyDescent="0.2">
      <c r="A327710" s="1">
        <v>22492</v>
      </c>
    </row>
    <row r="327711" spans="1:1" x14ac:dyDescent="0.2">
      <c r="A327711" s="1">
        <v>21162</v>
      </c>
    </row>
    <row r="344065" spans="1:1" x14ac:dyDescent="0.2">
      <c r="A344065" s="1">
        <v>22208</v>
      </c>
    </row>
    <row r="344066" spans="1:1" x14ac:dyDescent="0.2">
      <c r="A344066" s="1">
        <v>18130</v>
      </c>
    </row>
    <row r="344067" spans="1:1" x14ac:dyDescent="0.2">
      <c r="A344067" s="1">
        <v>17147</v>
      </c>
    </row>
    <row r="344068" spans="1:1" x14ac:dyDescent="0.2">
      <c r="A344068" s="1">
        <v>22849</v>
      </c>
    </row>
    <row r="344069" spans="1:1" x14ac:dyDescent="0.2">
      <c r="A344069" s="1">
        <v>20688</v>
      </c>
    </row>
    <row r="344070" spans="1:1" x14ac:dyDescent="0.2">
      <c r="A344070" s="1">
        <v>22211</v>
      </c>
    </row>
    <row r="344071" spans="1:1" x14ac:dyDescent="0.2">
      <c r="A344071" s="1">
        <v>20246</v>
      </c>
    </row>
    <row r="344072" spans="1:1" x14ac:dyDescent="0.2">
      <c r="A344072" s="1">
        <v>20386</v>
      </c>
    </row>
    <row r="344073" spans="1:1" x14ac:dyDescent="0.2">
      <c r="A344073" s="1">
        <v>22975</v>
      </c>
    </row>
    <row r="344074" spans="1:1" x14ac:dyDescent="0.2">
      <c r="A344074" s="1">
        <v>17871</v>
      </c>
    </row>
    <row r="344075" spans="1:1" x14ac:dyDescent="0.2">
      <c r="A344075" s="1">
        <v>22700</v>
      </c>
    </row>
    <row r="344076" spans="1:1" x14ac:dyDescent="0.2">
      <c r="A344076" s="1">
        <v>22402</v>
      </c>
    </row>
    <row r="344077" spans="1:1" x14ac:dyDescent="0.2">
      <c r="A344077" s="1">
        <v>5421</v>
      </c>
    </row>
    <row r="344078" spans="1:1" x14ac:dyDescent="0.2">
      <c r="A344078" s="1">
        <v>23195</v>
      </c>
    </row>
    <row r="344079" spans="1:1" x14ac:dyDescent="0.2">
      <c r="A344079" s="1">
        <v>21096</v>
      </c>
    </row>
    <row r="344080" spans="1:1" x14ac:dyDescent="0.2">
      <c r="A344080" s="1">
        <v>21182</v>
      </c>
    </row>
    <row r="344081" spans="1:1" x14ac:dyDescent="0.2">
      <c r="A344081" s="1">
        <v>21162</v>
      </c>
    </row>
    <row r="344082" spans="1:1" x14ac:dyDescent="0.2">
      <c r="A344082" s="3">
        <v>21429</v>
      </c>
    </row>
    <row r="344083" spans="1:1" x14ac:dyDescent="0.2">
      <c r="A344083" s="1">
        <v>21858</v>
      </c>
    </row>
    <row r="344084" spans="1:1" x14ac:dyDescent="0.2">
      <c r="A344084" s="1">
        <v>5665</v>
      </c>
    </row>
    <row r="344085" spans="1:1" x14ac:dyDescent="0.2">
      <c r="A344085" s="1">
        <v>5356</v>
      </c>
    </row>
    <row r="344086" spans="1:1" x14ac:dyDescent="0.2">
      <c r="A344086" s="1">
        <v>21144</v>
      </c>
    </row>
    <row r="344087" spans="1:1" x14ac:dyDescent="0.2">
      <c r="A344087" s="1">
        <v>23024</v>
      </c>
    </row>
    <row r="344088" spans="1:1" x14ac:dyDescent="0.2">
      <c r="A344088" s="1">
        <v>20212</v>
      </c>
    </row>
    <row r="344089" spans="1:1" x14ac:dyDescent="0.2">
      <c r="A344089" s="1">
        <v>20915</v>
      </c>
    </row>
    <row r="344090" spans="1:1" x14ac:dyDescent="0.2">
      <c r="A344090" s="1">
        <v>20611</v>
      </c>
    </row>
    <row r="344091" spans="1:1" x14ac:dyDescent="0.2">
      <c r="A344091" s="1">
        <v>20660</v>
      </c>
    </row>
    <row r="344092" spans="1:1" x14ac:dyDescent="0.2">
      <c r="A344092" s="1">
        <v>21418</v>
      </c>
    </row>
    <row r="344093" spans="1:1" x14ac:dyDescent="0.2">
      <c r="A344093" s="1">
        <v>17013</v>
      </c>
    </row>
    <row r="344094" spans="1:1" x14ac:dyDescent="0.2">
      <c r="A344094" s="1">
        <v>22492</v>
      </c>
    </row>
    <row r="344095" spans="1:1" x14ac:dyDescent="0.2">
      <c r="A344095" s="1">
        <v>21162</v>
      </c>
    </row>
    <row r="360449" spans="1:1" x14ac:dyDescent="0.2">
      <c r="A360449" s="1">
        <v>22208</v>
      </c>
    </row>
    <row r="360450" spans="1:1" x14ac:dyDescent="0.2">
      <c r="A360450" s="1">
        <v>18130</v>
      </c>
    </row>
    <row r="360451" spans="1:1" x14ac:dyDescent="0.2">
      <c r="A360451" s="1">
        <v>17147</v>
      </c>
    </row>
    <row r="360452" spans="1:1" x14ac:dyDescent="0.2">
      <c r="A360452" s="1">
        <v>22849</v>
      </c>
    </row>
    <row r="360453" spans="1:1" x14ac:dyDescent="0.2">
      <c r="A360453" s="1">
        <v>20688</v>
      </c>
    </row>
    <row r="360454" spans="1:1" x14ac:dyDescent="0.2">
      <c r="A360454" s="1">
        <v>22211</v>
      </c>
    </row>
    <row r="360455" spans="1:1" x14ac:dyDescent="0.2">
      <c r="A360455" s="1">
        <v>20246</v>
      </c>
    </row>
    <row r="360456" spans="1:1" x14ac:dyDescent="0.2">
      <c r="A360456" s="1">
        <v>20386</v>
      </c>
    </row>
    <row r="360457" spans="1:1" x14ac:dyDescent="0.2">
      <c r="A360457" s="1">
        <v>22975</v>
      </c>
    </row>
    <row r="360458" spans="1:1" x14ac:dyDescent="0.2">
      <c r="A360458" s="1">
        <v>17871</v>
      </c>
    </row>
    <row r="360459" spans="1:1" x14ac:dyDescent="0.2">
      <c r="A360459" s="1">
        <v>22700</v>
      </c>
    </row>
    <row r="360460" spans="1:1" x14ac:dyDescent="0.2">
      <c r="A360460" s="1">
        <v>22402</v>
      </c>
    </row>
    <row r="360461" spans="1:1" x14ac:dyDescent="0.2">
      <c r="A360461" s="1">
        <v>5421</v>
      </c>
    </row>
    <row r="360462" spans="1:1" x14ac:dyDescent="0.2">
      <c r="A360462" s="1">
        <v>23195</v>
      </c>
    </row>
    <row r="360463" spans="1:1" x14ac:dyDescent="0.2">
      <c r="A360463" s="1">
        <v>21096</v>
      </c>
    </row>
    <row r="360464" spans="1:1" x14ac:dyDescent="0.2">
      <c r="A360464" s="1">
        <v>21182</v>
      </c>
    </row>
    <row r="360465" spans="1:1" x14ac:dyDescent="0.2">
      <c r="A360465" s="1">
        <v>21162</v>
      </c>
    </row>
    <row r="360466" spans="1:1" x14ac:dyDescent="0.2">
      <c r="A360466" s="3">
        <v>21429</v>
      </c>
    </row>
    <row r="360467" spans="1:1" x14ac:dyDescent="0.2">
      <c r="A360467" s="1">
        <v>21858</v>
      </c>
    </row>
    <row r="360468" spans="1:1" x14ac:dyDescent="0.2">
      <c r="A360468" s="1">
        <v>5665</v>
      </c>
    </row>
    <row r="360469" spans="1:1" x14ac:dyDescent="0.2">
      <c r="A360469" s="1">
        <v>5356</v>
      </c>
    </row>
    <row r="360470" spans="1:1" x14ac:dyDescent="0.2">
      <c r="A360470" s="1">
        <v>21144</v>
      </c>
    </row>
    <row r="360471" spans="1:1" x14ac:dyDescent="0.2">
      <c r="A360471" s="1">
        <v>23024</v>
      </c>
    </row>
    <row r="360472" spans="1:1" x14ac:dyDescent="0.2">
      <c r="A360472" s="1">
        <v>20212</v>
      </c>
    </row>
    <row r="360473" spans="1:1" x14ac:dyDescent="0.2">
      <c r="A360473" s="1">
        <v>20915</v>
      </c>
    </row>
    <row r="360474" spans="1:1" x14ac:dyDescent="0.2">
      <c r="A360474" s="1">
        <v>20611</v>
      </c>
    </row>
    <row r="360475" spans="1:1" x14ac:dyDescent="0.2">
      <c r="A360475" s="1">
        <v>20660</v>
      </c>
    </row>
    <row r="360476" spans="1:1" x14ac:dyDescent="0.2">
      <c r="A360476" s="1">
        <v>21418</v>
      </c>
    </row>
    <row r="360477" spans="1:1" x14ac:dyDescent="0.2">
      <c r="A360477" s="1">
        <v>17013</v>
      </c>
    </row>
    <row r="360478" spans="1:1" x14ac:dyDescent="0.2">
      <c r="A360478" s="1">
        <v>22492</v>
      </c>
    </row>
    <row r="360479" spans="1:1" x14ac:dyDescent="0.2">
      <c r="A360479" s="1">
        <v>21162</v>
      </c>
    </row>
    <row r="376833" spans="1:1" x14ac:dyDescent="0.2">
      <c r="A376833" s="1">
        <v>22208</v>
      </c>
    </row>
    <row r="376834" spans="1:1" x14ac:dyDescent="0.2">
      <c r="A376834" s="1">
        <v>18130</v>
      </c>
    </row>
    <row r="376835" spans="1:1" x14ac:dyDescent="0.2">
      <c r="A376835" s="1">
        <v>17147</v>
      </c>
    </row>
    <row r="376836" spans="1:1" x14ac:dyDescent="0.2">
      <c r="A376836" s="1">
        <v>22849</v>
      </c>
    </row>
    <row r="376837" spans="1:1" x14ac:dyDescent="0.2">
      <c r="A376837" s="1">
        <v>20688</v>
      </c>
    </row>
    <row r="376838" spans="1:1" x14ac:dyDescent="0.2">
      <c r="A376838" s="1">
        <v>22211</v>
      </c>
    </row>
    <row r="376839" spans="1:1" x14ac:dyDescent="0.2">
      <c r="A376839" s="1">
        <v>20246</v>
      </c>
    </row>
    <row r="376840" spans="1:1" x14ac:dyDescent="0.2">
      <c r="A376840" s="1">
        <v>20386</v>
      </c>
    </row>
    <row r="376841" spans="1:1" x14ac:dyDescent="0.2">
      <c r="A376841" s="1">
        <v>22975</v>
      </c>
    </row>
    <row r="376842" spans="1:1" x14ac:dyDescent="0.2">
      <c r="A376842" s="1">
        <v>17871</v>
      </c>
    </row>
    <row r="376843" spans="1:1" x14ac:dyDescent="0.2">
      <c r="A376843" s="1">
        <v>22700</v>
      </c>
    </row>
    <row r="376844" spans="1:1" x14ac:dyDescent="0.2">
      <c r="A376844" s="1">
        <v>22402</v>
      </c>
    </row>
    <row r="376845" spans="1:1" x14ac:dyDescent="0.2">
      <c r="A376845" s="1">
        <v>5421</v>
      </c>
    </row>
    <row r="376846" spans="1:1" x14ac:dyDescent="0.2">
      <c r="A376846" s="1">
        <v>23195</v>
      </c>
    </row>
    <row r="376847" spans="1:1" x14ac:dyDescent="0.2">
      <c r="A376847" s="1">
        <v>21096</v>
      </c>
    </row>
    <row r="376848" spans="1:1" x14ac:dyDescent="0.2">
      <c r="A376848" s="1">
        <v>21182</v>
      </c>
    </row>
    <row r="376849" spans="1:1" x14ac:dyDescent="0.2">
      <c r="A376849" s="1">
        <v>21162</v>
      </c>
    </row>
    <row r="376850" spans="1:1" x14ac:dyDescent="0.2">
      <c r="A376850" s="3">
        <v>21429</v>
      </c>
    </row>
    <row r="376851" spans="1:1" x14ac:dyDescent="0.2">
      <c r="A376851" s="1">
        <v>21858</v>
      </c>
    </row>
    <row r="376852" spans="1:1" x14ac:dyDescent="0.2">
      <c r="A376852" s="1">
        <v>5665</v>
      </c>
    </row>
    <row r="376853" spans="1:1" x14ac:dyDescent="0.2">
      <c r="A376853" s="1">
        <v>5356</v>
      </c>
    </row>
    <row r="376854" spans="1:1" x14ac:dyDescent="0.2">
      <c r="A376854" s="1">
        <v>21144</v>
      </c>
    </row>
    <row r="376855" spans="1:1" x14ac:dyDescent="0.2">
      <c r="A376855" s="1">
        <v>23024</v>
      </c>
    </row>
    <row r="376856" spans="1:1" x14ac:dyDescent="0.2">
      <c r="A376856" s="1">
        <v>20212</v>
      </c>
    </row>
    <row r="376857" spans="1:1" x14ac:dyDescent="0.2">
      <c r="A376857" s="1">
        <v>20915</v>
      </c>
    </row>
    <row r="376858" spans="1:1" x14ac:dyDescent="0.2">
      <c r="A376858" s="1">
        <v>20611</v>
      </c>
    </row>
    <row r="376859" spans="1:1" x14ac:dyDescent="0.2">
      <c r="A376859" s="1">
        <v>20660</v>
      </c>
    </row>
    <row r="376860" spans="1:1" x14ac:dyDescent="0.2">
      <c r="A376860" s="1">
        <v>21418</v>
      </c>
    </row>
    <row r="376861" spans="1:1" x14ac:dyDescent="0.2">
      <c r="A376861" s="1">
        <v>17013</v>
      </c>
    </row>
    <row r="376862" spans="1:1" x14ac:dyDescent="0.2">
      <c r="A376862" s="1">
        <v>22492</v>
      </c>
    </row>
    <row r="376863" spans="1:1" x14ac:dyDescent="0.2">
      <c r="A376863" s="1">
        <v>21162</v>
      </c>
    </row>
    <row r="393217" spans="1:1" x14ac:dyDescent="0.2">
      <c r="A393217" s="1">
        <v>22208</v>
      </c>
    </row>
    <row r="393218" spans="1:1" x14ac:dyDescent="0.2">
      <c r="A393218" s="1">
        <v>18130</v>
      </c>
    </row>
    <row r="393219" spans="1:1" x14ac:dyDescent="0.2">
      <c r="A393219" s="1">
        <v>17147</v>
      </c>
    </row>
    <row r="393220" spans="1:1" x14ac:dyDescent="0.2">
      <c r="A393220" s="1">
        <v>22849</v>
      </c>
    </row>
    <row r="393221" spans="1:1" x14ac:dyDescent="0.2">
      <c r="A393221" s="1">
        <v>20688</v>
      </c>
    </row>
    <row r="393222" spans="1:1" x14ac:dyDescent="0.2">
      <c r="A393222" s="1">
        <v>22211</v>
      </c>
    </row>
    <row r="393223" spans="1:1" x14ac:dyDescent="0.2">
      <c r="A393223" s="1">
        <v>20246</v>
      </c>
    </row>
    <row r="393224" spans="1:1" x14ac:dyDescent="0.2">
      <c r="A393224" s="1">
        <v>20386</v>
      </c>
    </row>
    <row r="393225" spans="1:1" x14ac:dyDescent="0.2">
      <c r="A393225" s="1">
        <v>22975</v>
      </c>
    </row>
    <row r="393226" spans="1:1" x14ac:dyDescent="0.2">
      <c r="A393226" s="1">
        <v>17871</v>
      </c>
    </row>
    <row r="393227" spans="1:1" x14ac:dyDescent="0.2">
      <c r="A393227" s="1">
        <v>22700</v>
      </c>
    </row>
    <row r="393228" spans="1:1" x14ac:dyDescent="0.2">
      <c r="A393228" s="1">
        <v>22402</v>
      </c>
    </row>
    <row r="393229" spans="1:1" x14ac:dyDescent="0.2">
      <c r="A393229" s="1">
        <v>5421</v>
      </c>
    </row>
    <row r="393230" spans="1:1" x14ac:dyDescent="0.2">
      <c r="A393230" s="1">
        <v>23195</v>
      </c>
    </row>
    <row r="393231" spans="1:1" x14ac:dyDescent="0.2">
      <c r="A393231" s="1">
        <v>21096</v>
      </c>
    </row>
    <row r="393232" spans="1:1" x14ac:dyDescent="0.2">
      <c r="A393232" s="1">
        <v>21182</v>
      </c>
    </row>
    <row r="393233" spans="1:1" x14ac:dyDescent="0.2">
      <c r="A393233" s="1">
        <v>21162</v>
      </c>
    </row>
    <row r="393234" spans="1:1" x14ac:dyDescent="0.2">
      <c r="A393234" s="3">
        <v>21429</v>
      </c>
    </row>
    <row r="393235" spans="1:1" x14ac:dyDescent="0.2">
      <c r="A393235" s="1">
        <v>21858</v>
      </c>
    </row>
    <row r="393236" spans="1:1" x14ac:dyDescent="0.2">
      <c r="A393236" s="1">
        <v>5665</v>
      </c>
    </row>
    <row r="393237" spans="1:1" x14ac:dyDescent="0.2">
      <c r="A393237" s="1">
        <v>5356</v>
      </c>
    </row>
    <row r="393238" spans="1:1" x14ac:dyDescent="0.2">
      <c r="A393238" s="1">
        <v>21144</v>
      </c>
    </row>
    <row r="393239" spans="1:1" x14ac:dyDescent="0.2">
      <c r="A393239" s="1">
        <v>23024</v>
      </c>
    </row>
    <row r="393240" spans="1:1" x14ac:dyDescent="0.2">
      <c r="A393240" s="1">
        <v>20212</v>
      </c>
    </row>
    <row r="393241" spans="1:1" x14ac:dyDescent="0.2">
      <c r="A393241" s="1">
        <v>20915</v>
      </c>
    </row>
    <row r="393242" spans="1:1" x14ac:dyDescent="0.2">
      <c r="A393242" s="1">
        <v>20611</v>
      </c>
    </row>
    <row r="393243" spans="1:1" x14ac:dyDescent="0.2">
      <c r="A393243" s="1">
        <v>20660</v>
      </c>
    </row>
    <row r="393244" spans="1:1" x14ac:dyDescent="0.2">
      <c r="A393244" s="1">
        <v>21418</v>
      </c>
    </row>
    <row r="393245" spans="1:1" x14ac:dyDescent="0.2">
      <c r="A393245" s="1">
        <v>17013</v>
      </c>
    </row>
    <row r="393246" spans="1:1" x14ac:dyDescent="0.2">
      <c r="A393246" s="1">
        <v>22492</v>
      </c>
    </row>
    <row r="393247" spans="1:1" x14ac:dyDescent="0.2">
      <c r="A393247" s="1">
        <v>21162</v>
      </c>
    </row>
    <row r="409601" spans="1:1" x14ac:dyDescent="0.2">
      <c r="A409601" s="1">
        <v>22208</v>
      </c>
    </row>
    <row r="409602" spans="1:1" x14ac:dyDescent="0.2">
      <c r="A409602" s="1">
        <v>18130</v>
      </c>
    </row>
    <row r="409603" spans="1:1" x14ac:dyDescent="0.2">
      <c r="A409603" s="1">
        <v>17147</v>
      </c>
    </row>
    <row r="409604" spans="1:1" x14ac:dyDescent="0.2">
      <c r="A409604" s="1">
        <v>22849</v>
      </c>
    </row>
    <row r="409605" spans="1:1" x14ac:dyDescent="0.2">
      <c r="A409605" s="1">
        <v>20688</v>
      </c>
    </row>
    <row r="409606" spans="1:1" x14ac:dyDescent="0.2">
      <c r="A409606" s="1">
        <v>22211</v>
      </c>
    </row>
    <row r="409607" spans="1:1" x14ac:dyDescent="0.2">
      <c r="A409607" s="1">
        <v>20246</v>
      </c>
    </row>
    <row r="409608" spans="1:1" x14ac:dyDescent="0.2">
      <c r="A409608" s="1">
        <v>20386</v>
      </c>
    </row>
    <row r="409609" spans="1:1" x14ac:dyDescent="0.2">
      <c r="A409609" s="1">
        <v>22975</v>
      </c>
    </row>
    <row r="409610" spans="1:1" x14ac:dyDescent="0.2">
      <c r="A409610" s="1">
        <v>17871</v>
      </c>
    </row>
    <row r="409611" spans="1:1" x14ac:dyDescent="0.2">
      <c r="A409611" s="1">
        <v>22700</v>
      </c>
    </row>
    <row r="409612" spans="1:1" x14ac:dyDescent="0.2">
      <c r="A409612" s="1">
        <v>22402</v>
      </c>
    </row>
    <row r="409613" spans="1:1" x14ac:dyDescent="0.2">
      <c r="A409613" s="1">
        <v>5421</v>
      </c>
    </row>
    <row r="409614" spans="1:1" x14ac:dyDescent="0.2">
      <c r="A409614" s="1">
        <v>23195</v>
      </c>
    </row>
    <row r="409615" spans="1:1" x14ac:dyDescent="0.2">
      <c r="A409615" s="1">
        <v>21096</v>
      </c>
    </row>
    <row r="409616" spans="1:1" x14ac:dyDescent="0.2">
      <c r="A409616" s="1">
        <v>21182</v>
      </c>
    </row>
    <row r="409617" spans="1:1" x14ac:dyDescent="0.2">
      <c r="A409617" s="1">
        <v>21162</v>
      </c>
    </row>
    <row r="409618" spans="1:1" x14ac:dyDescent="0.2">
      <c r="A409618" s="3">
        <v>21429</v>
      </c>
    </row>
    <row r="409619" spans="1:1" x14ac:dyDescent="0.2">
      <c r="A409619" s="1">
        <v>21858</v>
      </c>
    </row>
    <row r="409620" spans="1:1" x14ac:dyDescent="0.2">
      <c r="A409620" s="1">
        <v>5665</v>
      </c>
    </row>
    <row r="409621" spans="1:1" x14ac:dyDescent="0.2">
      <c r="A409621" s="1">
        <v>5356</v>
      </c>
    </row>
    <row r="409622" spans="1:1" x14ac:dyDescent="0.2">
      <c r="A409622" s="1">
        <v>21144</v>
      </c>
    </row>
    <row r="409623" spans="1:1" x14ac:dyDescent="0.2">
      <c r="A409623" s="1">
        <v>23024</v>
      </c>
    </row>
    <row r="409624" spans="1:1" x14ac:dyDescent="0.2">
      <c r="A409624" s="1">
        <v>20212</v>
      </c>
    </row>
    <row r="409625" spans="1:1" x14ac:dyDescent="0.2">
      <c r="A409625" s="1">
        <v>20915</v>
      </c>
    </row>
    <row r="409626" spans="1:1" x14ac:dyDescent="0.2">
      <c r="A409626" s="1">
        <v>20611</v>
      </c>
    </row>
    <row r="409627" spans="1:1" x14ac:dyDescent="0.2">
      <c r="A409627" s="1">
        <v>20660</v>
      </c>
    </row>
    <row r="409628" spans="1:1" x14ac:dyDescent="0.2">
      <c r="A409628" s="1">
        <v>21418</v>
      </c>
    </row>
    <row r="409629" spans="1:1" x14ac:dyDescent="0.2">
      <c r="A409629" s="1">
        <v>17013</v>
      </c>
    </row>
    <row r="409630" spans="1:1" x14ac:dyDescent="0.2">
      <c r="A409630" s="1">
        <v>22492</v>
      </c>
    </row>
    <row r="409631" spans="1:1" x14ac:dyDescent="0.2">
      <c r="A409631" s="1">
        <v>21162</v>
      </c>
    </row>
    <row r="425985" spans="1:1" x14ac:dyDescent="0.2">
      <c r="A425985" s="1">
        <v>22208</v>
      </c>
    </row>
    <row r="425986" spans="1:1" x14ac:dyDescent="0.2">
      <c r="A425986" s="1">
        <v>18130</v>
      </c>
    </row>
    <row r="425987" spans="1:1" x14ac:dyDescent="0.2">
      <c r="A425987" s="1">
        <v>17147</v>
      </c>
    </row>
    <row r="425988" spans="1:1" x14ac:dyDescent="0.2">
      <c r="A425988" s="1">
        <v>22849</v>
      </c>
    </row>
    <row r="425989" spans="1:1" x14ac:dyDescent="0.2">
      <c r="A425989" s="1">
        <v>20688</v>
      </c>
    </row>
    <row r="425990" spans="1:1" x14ac:dyDescent="0.2">
      <c r="A425990" s="1">
        <v>22211</v>
      </c>
    </row>
    <row r="425991" spans="1:1" x14ac:dyDescent="0.2">
      <c r="A425991" s="1">
        <v>20246</v>
      </c>
    </row>
    <row r="425992" spans="1:1" x14ac:dyDescent="0.2">
      <c r="A425992" s="1">
        <v>20386</v>
      </c>
    </row>
    <row r="425993" spans="1:1" x14ac:dyDescent="0.2">
      <c r="A425993" s="1">
        <v>22975</v>
      </c>
    </row>
    <row r="425994" spans="1:1" x14ac:dyDescent="0.2">
      <c r="A425994" s="1">
        <v>17871</v>
      </c>
    </row>
    <row r="425995" spans="1:1" x14ac:dyDescent="0.2">
      <c r="A425995" s="1">
        <v>22700</v>
      </c>
    </row>
    <row r="425996" spans="1:1" x14ac:dyDescent="0.2">
      <c r="A425996" s="1">
        <v>22402</v>
      </c>
    </row>
    <row r="425997" spans="1:1" x14ac:dyDescent="0.2">
      <c r="A425997" s="1">
        <v>5421</v>
      </c>
    </row>
    <row r="425998" spans="1:1" x14ac:dyDescent="0.2">
      <c r="A425998" s="1">
        <v>23195</v>
      </c>
    </row>
    <row r="425999" spans="1:1" x14ac:dyDescent="0.2">
      <c r="A425999" s="1">
        <v>21096</v>
      </c>
    </row>
    <row r="426000" spans="1:1" x14ac:dyDescent="0.2">
      <c r="A426000" s="1">
        <v>21182</v>
      </c>
    </row>
    <row r="426001" spans="1:1" x14ac:dyDescent="0.2">
      <c r="A426001" s="1">
        <v>21162</v>
      </c>
    </row>
    <row r="426002" spans="1:1" x14ac:dyDescent="0.2">
      <c r="A426002" s="3">
        <v>21429</v>
      </c>
    </row>
    <row r="426003" spans="1:1" x14ac:dyDescent="0.2">
      <c r="A426003" s="1">
        <v>21858</v>
      </c>
    </row>
    <row r="426004" spans="1:1" x14ac:dyDescent="0.2">
      <c r="A426004" s="1">
        <v>5665</v>
      </c>
    </row>
    <row r="426005" spans="1:1" x14ac:dyDescent="0.2">
      <c r="A426005" s="1">
        <v>5356</v>
      </c>
    </row>
    <row r="426006" spans="1:1" x14ac:dyDescent="0.2">
      <c r="A426006" s="1">
        <v>21144</v>
      </c>
    </row>
    <row r="426007" spans="1:1" x14ac:dyDescent="0.2">
      <c r="A426007" s="1">
        <v>23024</v>
      </c>
    </row>
    <row r="426008" spans="1:1" x14ac:dyDescent="0.2">
      <c r="A426008" s="1">
        <v>20212</v>
      </c>
    </row>
    <row r="426009" spans="1:1" x14ac:dyDescent="0.2">
      <c r="A426009" s="1">
        <v>20915</v>
      </c>
    </row>
    <row r="426010" spans="1:1" x14ac:dyDescent="0.2">
      <c r="A426010" s="1">
        <v>20611</v>
      </c>
    </row>
    <row r="426011" spans="1:1" x14ac:dyDescent="0.2">
      <c r="A426011" s="1">
        <v>20660</v>
      </c>
    </row>
    <row r="426012" spans="1:1" x14ac:dyDescent="0.2">
      <c r="A426012" s="1">
        <v>21418</v>
      </c>
    </row>
    <row r="426013" spans="1:1" x14ac:dyDescent="0.2">
      <c r="A426013" s="1">
        <v>17013</v>
      </c>
    </row>
    <row r="426014" spans="1:1" x14ac:dyDescent="0.2">
      <c r="A426014" s="1">
        <v>22492</v>
      </c>
    </row>
    <row r="426015" spans="1:1" x14ac:dyDescent="0.2">
      <c r="A426015" s="1">
        <v>21162</v>
      </c>
    </row>
    <row r="442369" spans="1:1" x14ac:dyDescent="0.2">
      <c r="A442369" s="1">
        <v>22208</v>
      </c>
    </row>
    <row r="442370" spans="1:1" x14ac:dyDescent="0.2">
      <c r="A442370" s="1">
        <v>18130</v>
      </c>
    </row>
    <row r="442371" spans="1:1" x14ac:dyDescent="0.2">
      <c r="A442371" s="1">
        <v>17147</v>
      </c>
    </row>
    <row r="442372" spans="1:1" x14ac:dyDescent="0.2">
      <c r="A442372" s="1">
        <v>22849</v>
      </c>
    </row>
    <row r="442373" spans="1:1" x14ac:dyDescent="0.2">
      <c r="A442373" s="1">
        <v>20688</v>
      </c>
    </row>
    <row r="442374" spans="1:1" x14ac:dyDescent="0.2">
      <c r="A442374" s="1">
        <v>22211</v>
      </c>
    </row>
    <row r="442375" spans="1:1" x14ac:dyDescent="0.2">
      <c r="A442375" s="1">
        <v>20246</v>
      </c>
    </row>
    <row r="442376" spans="1:1" x14ac:dyDescent="0.2">
      <c r="A442376" s="1">
        <v>20386</v>
      </c>
    </row>
    <row r="442377" spans="1:1" x14ac:dyDescent="0.2">
      <c r="A442377" s="1">
        <v>22975</v>
      </c>
    </row>
    <row r="442378" spans="1:1" x14ac:dyDescent="0.2">
      <c r="A442378" s="1">
        <v>17871</v>
      </c>
    </row>
    <row r="442379" spans="1:1" x14ac:dyDescent="0.2">
      <c r="A442379" s="1">
        <v>22700</v>
      </c>
    </row>
    <row r="442380" spans="1:1" x14ac:dyDescent="0.2">
      <c r="A442380" s="1">
        <v>22402</v>
      </c>
    </row>
    <row r="442381" spans="1:1" x14ac:dyDescent="0.2">
      <c r="A442381" s="1">
        <v>5421</v>
      </c>
    </row>
    <row r="442382" spans="1:1" x14ac:dyDescent="0.2">
      <c r="A442382" s="1">
        <v>23195</v>
      </c>
    </row>
    <row r="442383" spans="1:1" x14ac:dyDescent="0.2">
      <c r="A442383" s="1">
        <v>21096</v>
      </c>
    </row>
    <row r="442384" spans="1:1" x14ac:dyDescent="0.2">
      <c r="A442384" s="1">
        <v>21182</v>
      </c>
    </row>
    <row r="442385" spans="1:1" x14ac:dyDescent="0.2">
      <c r="A442385" s="1">
        <v>21162</v>
      </c>
    </row>
    <row r="442386" spans="1:1" x14ac:dyDescent="0.2">
      <c r="A442386" s="3">
        <v>21429</v>
      </c>
    </row>
    <row r="442387" spans="1:1" x14ac:dyDescent="0.2">
      <c r="A442387" s="1">
        <v>21858</v>
      </c>
    </row>
    <row r="442388" spans="1:1" x14ac:dyDescent="0.2">
      <c r="A442388" s="1">
        <v>5665</v>
      </c>
    </row>
    <row r="442389" spans="1:1" x14ac:dyDescent="0.2">
      <c r="A442389" s="1">
        <v>5356</v>
      </c>
    </row>
    <row r="442390" spans="1:1" x14ac:dyDescent="0.2">
      <c r="A442390" s="1">
        <v>21144</v>
      </c>
    </row>
    <row r="442391" spans="1:1" x14ac:dyDescent="0.2">
      <c r="A442391" s="1">
        <v>23024</v>
      </c>
    </row>
    <row r="442392" spans="1:1" x14ac:dyDescent="0.2">
      <c r="A442392" s="1">
        <v>20212</v>
      </c>
    </row>
    <row r="442393" spans="1:1" x14ac:dyDescent="0.2">
      <c r="A442393" s="1">
        <v>20915</v>
      </c>
    </row>
    <row r="442394" spans="1:1" x14ac:dyDescent="0.2">
      <c r="A442394" s="1">
        <v>20611</v>
      </c>
    </row>
    <row r="442395" spans="1:1" x14ac:dyDescent="0.2">
      <c r="A442395" s="1">
        <v>20660</v>
      </c>
    </row>
    <row r="442396" spans="1:1" x14ac:dyDescent="0.2">
      <c r="A442396" s="1">
        <v>21418</v>
      </c>
    </row>
    <row r="442397" spans="1:1" x14ac:dyDescent="0.2">
      <c r="A442397" s="1">
        <v>17013</v>
      </c>
    </row>
    <row r="442398" spans="1:1" x14ac:dyDescent="0.2">
      <c r="A442398" s="1">
        <v>22492</v>
      </c>
    </row>
    <row r="442399" spans="1:1" x14ac:dyDescent="0.2">
      <c r="A442399" s="1">
        <v>21162</v>
      </c>
    </row>
    <row r="458753" spans="1:1" x14ac:dyDescent="0.2">
      <c r="A458753" s="1">
        <v>22208</v>
      </c>
    </row>
    <row r="458754" spans="1:1" x14ac:dyDescent="0.2">
      <c r="A458754" s="1">
        <v>18130</v>
      </c>
    </row>
    <row r="458755" spans="1:1" x14ac:dyDescent="0.2">
      <c r="A458755" s="1">
        <v>17147</v>
      </c>
    </row>
    <row r="458756" spans="1:1" x14ac:dyDescent="0.2">
      <c r="A458756" s="1">
        <v>22849</v>
      </c>
    </row>
    <row r="458757" spans="1:1" x14ac:dyDescent="0.2">
      <c r="A458757" s="1">
        <v>20688</v>
      </c>
    </row>
    <row r="458758" spans="1:1" x14ac:dyDescent="0.2">
      <c r="A458758" s="1">
        <v>22211</v>
      </c>
    </row>
    <row r="458759" spans="1:1" x14ac:dyDescent="0.2">
      <c r="A458759" s="1">
        <v>20246</v>
      </c>
    </row>
    <row r="458760" spans="1:1" x14ac:dyDescent="0.2">
      <c r="A458760" s="1">
        <v>20386</v>
      </c>
    </row>
    <row r="458761" spans="1:1" x14ac:dyDescent="0.2">
      <c r="A458761" s="1">
        <v>22975</v>
      </c>
    </row>
    <row r="458762" spans="1:1" x14ac:dyDescent="0.2">
      <c r="A458762" s="1">
        <v>17871</v>
      </c>
    </row>
    <row r="458763" spans="1:1" x14ac:dyDescent="0.2">
      <c r="A458763" s="1">
        <v>22700</v>
      </c>
    </row>
    <row r="458764" spans="1:1" x14ac:dyDescent="0.2">
      <c r="A458764" s="1">
        <v>22402</v>
      </c>
    </row>
    <row r="458765" spans="1:1" x14ac:dyDescent="0.2">
      <c r="A458765" s="1">
        <v>5421</v>
      </c>
    </row>
    <row r="458766" spans="1:1" x14ac:dyDescent="0.2">
      <c r="A458766" s="1">
        <v>23195</v>
      </c>
    </row>
    <row r="458767" spans="1:1" x14ac:dyDescent="0.2">
      <c r="A458767" s="1">
        <v>21096</v>
      </c>
    </row>
    <row r="458768" spans="1:1" x14ac:dyDescent="0.2">
      <c r="A458768" s="1">
        <v>21182</v>
      </c>
    </row>
    <row r="458769" spans="1:1" x14ac:dyDescent="0.2">
      <c r="A458769" s="1">
        <v>21162</v>
      </c>
    </row>
    <row r="458770" spans="1:1" x14ac:dyDescent="0.2">
      <c r="A458770" s="3">
        <v>21429</v>
      </c>
    </row>
    <row r="458771" spans="1:1" x14ac:dyDescent="0.2">
      <c r="A458771" s="1">
        <v>21858</v>
      </c>
    </row>
    <row r="458772" spans="1:1" x14ac:dyDescent="0.2">
      <c r="A458772" s="1">
        <v>5665</v>
      </c>
    </row>
    <row r="458773" spans="1:1" x14ac:dyDescent="0.2">
      <c r="A458773" s="1">
        <v>5356</v>
      </c>
    </row>
    <row r="458774" spans="1:1" x14ac:dyDescent="0.2">
      <c r="A458774" s="1">
        <v>21144</v>
      </c>
    </row>
    <row r="458775" spans="1:1" x14ac:dyDescent="0.2">
      <c r="A458775" s="1">
        <v>23024</v>
      </c>
    </row>
    <row r="458776" spans="1:1" x14ac:dyDescent="0.2">
      <c r="A458776" s="1">
        <v>20212</v>
      </c>
    </row>
    <row r="458777" spans="1:1" x14ac:dyDescent="0.2">
      <c r="A458777" s="1">
        <v>20915</v>
      </c>
    </row>
    <row r="458778" spans="1:1" x14ac:dyDescent="0.2">
      <c r="A458778" s="1">
        <v>20611</v>
      </c>
    </row>
    <row r="458779" spans="1:1" x14ac:dyDescent="0.2">
      <c r="A458779" s="1">
        <v>20660</v>
      </c>
    </row>
    <row r="458780" spans="1:1" x14ac:dyDescent="0.2">
      <c r="A458780" s="1">
        <v>21418</v>
      </c>
    </row>
    <row r="458781" spans="1:1" x14ac:dyDescent="0.2">
      <c r="A458781" s="1">
        <v>17013</v>
      </c>
    </row>
    <row r="458782" spans="1:1" x14ac:dyDescent="0.2">
      <c r="A458782" s="1">
        <v>22492</v>
      </c>
    </row>
    <row r="458783" spans="1:1" x14ac:dyDescent="0.2">
      <c r="A458783" s="1">
        <v>21162</v>
      </c>
    </row>
    <row r="475137" spans="1:1" x14ac:dyDescent="0.2">
      <c r="A475137" s="1">
        <v>22208</v>
      </c>
    </row>
    <row r="475138" spans="1:1" x14ac:dyDescent="0.2">
      <c r="A475138" s="1">
        <v>18130</v>
      </c>
    </row>
    <row r="475139" spans="1:1" x14ac:dyDescent="0.2">
      <c r="A475139" s="1">
        <v>17147</v>
      </c>
    </row>
    <row r="475140" spans="1:1" x14ac:dyDescent="0.2">
      <c r="A475140" s="1">
        <v>22849</v>
      </c>
    </row>
    <row r="475141" spans="1:1" x14ac:dyDescent="0.2">
      <c r="A475141" s="1">
        <v>20688</v>
      </c>
    </row>
    <row r="475142" spans="1:1" x14ac:dyDescent="0.2">
      <c r="A475142" s="1">
        <v>22211</v>
      </c>
    </row>
    <row r="475143" spans="1:1" x14ac:dyDescent="0.2">
      <c r="A475143" s="1">
        <v>20246</v>
      </c>
    </row>
    <row r="475144" spans="1:1" x14ac:dyDescent="0.2">
      <c r="A475144" s="1">
        <v>20386</v>
      </c>
    </row>
    <row r="475145" spans="1:1" x14ac:dyDescent="0.2">
      <c r="A475145" s="1">
        <v>22975</v>
      </c>
    </row>
    <row r="475146" spans="1:1" x14ac:dyDescent="0.2">
      <c r="A475146" s="1">
        <v>17871</v>
      </c>
    </row>
    <row r="475147" spans="1:1" x14ac:dyDescent="0.2">
      <c r="A475147" s="1">
        <v>22700</v>
      </c>
    </row>
    <row r="475148" spans="1:1" x14ac:dyDescent="0.2">
      <c r="A475148" s="1">
        <v>22402</v>
      </c>
    </row>
    <row r="475149" spans="1:1" x14ac:dyDescent="0.2">
      <c r="A475149" s="1">
        <v>5421</v>
      </c>
    </row>
    <row r="475150" spans="1:1" x14ac:dyDescent="0.2">
      <c r="A475150" s="1">
        <v>23195</v>
      </c>
    </row>
    <row r="475151" spans="1:1" x14ac:dyDescent="0.2">
      <c r="A475151" s="1">
        <v>21096</v>
      </c>
    </row>
    <row r="475152" spans="1:1" x14ac:dyDescent="0.2">
      <c r="A475152" s="1">
        <v>21182</v>
      </c>
    </row>
    <row r="475153" spans="1:1" x14ac:dyDescent="0.2">
      <c r="A475153" s="1">
        <v>21162</v>
      </c>
    </row>
    <row r="475154" spans="1:1" x14ac:dyDescent="0.2">
      <c r="A475154" s="3">
        <v>21429</v>
      </c>
    </row>
    <row r="475155" spans="1:1" x14ac:dyDescent="0.2">
      <c r="A475155" s="1">
        <v>21858</v>
      </c>
    </row>
    <row r="475156" spans="1:1" x14ac:dyDescent="0.2">
      <c r="A475156" s="1">
        <v>5665</v>
      </c>
    </row>
    <row r="475157" spans="1:1" x14ac:dyDescent="0.2">
      <c r="A475157" s="1">
        <v>5356</v>
      </c>
    </row>
    <row r="475158" spans="1:1" x14ac:dyDescent="0.2">
      <c r="A475158" s="1">
        <v>21144</v>
      </c>
    </row>
    <row r="475159" spans="1:1" x14ac:dyDescent="0.2">
      <c r="A475159" s="1">
        <v>23024</v>
      </c>
    </row>
    <row r="475160" spans="1:1" x14ac:dyDescent="0.2">
      <c r="A475160" s="1">
        <v>20212</v>
      </c>
    </row>
    <row r="475161" spans="1:1" x14ac:dyDescent="0.2">
      <c r="A475161" s="1">
        <v>20915</v>
      </c>
    </row>
    <row r="475162" spans="1:1" x14ac:dyDescent="0.2">
      <c r="A475162" s="1">
        <v>20611</v>
      </c>
    </row>
    <row r="475163" spans="1:1" x14ac:dyDescent="0.2">
      <c r="A475163" s="1">
        <v>20660</v>
      </c>
    </row>
    <row r="475164" spans="1:1" x14ac:dyDescent="0.2">
      <c r="A475164" s="1">
        <v>21418</v>
      </c>
    </row>
    <row r="475165" spans="1:1" x14ac:dyDescent="0.2">
      <c r="A475165" s="1">
        <v>17013</v>
      </c>
    </row>
    <row r="475166" spans="1:1" x14ac:dyDescent="0.2">
      <c r="A475166" s="1">
        <v>22492</v>
      </c>
    </row>
    <row r="475167" spans="1:1" x14ac:dyDescent="0.2">
      <c r="A475167" s="1">
        <v>21162</v>
      </c>
    </row>
    <row r="491521" spans="1:1" x14ac:dyDescent="0.2">
      <c r="A491521" s="1">
        <v>22208</v>
      </c>
    </row>
    <row r="491522" spans="1:1" x14ac:dyDescent="0.2">
      <c r="A491522" s="1">
        <v>18130</v>
      </c>
    </row>
    <row r="491523" spans="1:1" x14ac:dyDescent="0.2">
      <c r="A491523" s="1">
        <v>17147</v>
      </c>
    </row>
    <row r="491524" spans="1:1" x14ac:dyDescent="0.2">
      <c r="A491524" s="1">
        <v>22849</v>
      </c>
    </row>
    <row r="491525" spans="1:1" x14ac:dyDescent="0.2">
      <c r="A491525" s="1">
        <v>20688</v>
      </c>
    </row>
    <row r="491526" spans="1:1" x14ac:dyDescent="0.2">
      <c r="A491526" s="1">
        <v>22211</v>
      </c>
    </row>
    <row r="491527" spans="1:1" x14ac:dyDescent="0.2">
      <c r="A491527" s="1">
        <v>20246</v>
      </c>
    </row>
    <row r="491528" spans="1:1" x14ac:dyDescent="0.2">
      <c r="A491528" s="1">
        <v>20386</v>
      </c>
    </row>
    <row r="491529" spans="1:1" x14ac:dyDescent="0.2">
      <c r="A491529" s="1">
        <v>22975</v>
      </c>
    </row>
    <row r="491530" spans="1:1" x14ac:dyDescent="0.2">
      <c r="A491530" s="1">
        <v>17871</v>
      </c>
    </row>
    <row r="491531" spans="1:1" x14ac:dyDescent="0.2">
      <c r="A491531" s="1">
        <v>22700</v>
      </c>
    </row>
    <row r="491532" spans="1:1" x14ac:dyDescent="0.2">
      <c r="A491532" s="1">
        <v>22402</v>
      </c>
    </row>
    <row r="491533" spans="1:1" x14ac:dyDescent="0.2">
      <c r="A491533" s="1">
        <v>5421</v>
      </c>
    </row>
    <row r="491534" spans="1:1" x14ac:dyDescent="0.2">
      <c r="A491534" s="1">
        <v>23195</v>
      </c>
    </row>
    <row r="491535" spans="1:1" x14ac:dyDescent="0.2">
      <c r="A491535" s="1">
        <v>21096</v>
      </c>
    </row>
    <row r="491536" spans="1:1" x14ac:dyDescent="0.2">
      <c r="A491536" s="1">
        <v>21182</v>
      </c>
    </row>
    <row r="491537" spans="1:1" x14ac:dyDescent="0.2">
      <c r="A491537" s="1">
        <v>21162</v>
      </c>
    </row>
    <row r="491538" spans="1:1" x14ac:dyDescent="0.2">
      <c r="A491538" s="3">
        <v>21429</v>
      </c>
    </row>
    <row r="491539" spans="1:1" x14ac:dyDescent="0.2">
      <c r="A491539" s="1">
        <v>21858</v>
      </c>
    </row>
    <row r="491540" spans="1:1" x14ac:dyDescent="0.2">
      <c r="A491540" s="1">
        <v>5665</v>
      </c>
    </row>
    <row r="491541" spans="1:1" x14ac:dyDescent="0.2">
      <c r="A491541" s="1">
        <v>5356</v>
      </c>
    </row>
    <row r="491542" spans="1:1" x14ac:dyDescent="0.2">
      <c r="A491542" s="1">
        <v>21144</v>
      </c>
    </row>
    <row r="491543" spans="1:1" x14ac:dyDescent="0.2">
      <c r="A491543" s="1">
        <v>23024</v>
      </c>
    </row>
    <row r="491544" spans="1:1" x14ac:dyDescent="0.2">
      <c r="A491544" s="1">
        <v>20212</v>
      </c>
    </row>
    <row r="491545" spans="1:1" x14ac:dyDescent="0.2">
      <c r="A491545" s="1">
        <v>20915</v>
      </c>
    </row>
    <row r="491546" spans="1:1" x14ac:dyDescent="0.2">
      <c r="A491546" s="1">
        <v>20611</v>
      </c>
    </row>
    <row r="491547" spans="1:1" x14ac:dyDescent="0.2">
      <c r="A491547" s="1">
        <v>20660</v>
      </c>
    </row>
    <row r="491548" spans="1:1" x14ac:dyDescent="0.2">
      <c r="A491548" s="1">
        <v>21418</v>
      </c>
    </row>
    <row r="491549" spans="1:1" x14ac:dyDescent="0.2">
      <c r="A491549" s="1">
        <v>17013</v>
      </c>
    </row>
    <row r="491550" spans="1:1" x14ac:dyDescent="0.2">
      <c r="A491550" s="1">
        <v>22492</v>
      </c>
    </row>
    <row r="491551" spans="1:1" x14ac:dyDescent="0.2">
      <c r="A491551" s="1">
        <v>21162</v>
      </c>
    </row>
    <row r="507905" spans="1:1" x14ac:dyDescent="0.2">
      <c r="A507905" s="1">
        <v>22208</v>
      </c>
    </row>
    <row r="507906" spans="1:1" x14ac:dyDescent="0.2">
      <c r="A507906" s="1">
        <v>18130</v>
      </c>
    </row>
    <row r="507907" spans="1:1" x14ac:dyDescent="0.2">
      <c r="A507907" s="1">
        <v>17147</v>
      </c>
    </row>
    <row r="507908" spans="1:1" x14ac:dyDescent="0.2">
      <c r="A507908" s="1">
        <v>22849</v>
      </c>
    </row>
    <row r="507909" spans="1:1" x14ac:dyDescent="0.2">
      <c r="A507909" s="1">
        <v>20688</v>
      </c>
    </row>
    <row r="507910" spans="1:1" x14ac:dyDescent="0.2">
      <c r="A507910" s="1">
        <v>22211</v>
      </c>
    </row>
    <row r="507911" spans="1:1" x14ac:dyDescent="0.2">
      <c r="A507911" s="1">
        <v>20246</v>
      </c>
    </row>
    <row r="507912" spans="1:1" x14ac:dyDescent="0.2">
      <c r="A507912" s="1">
        <v>20386</v>
      </c>
    </row>
    <row r="507913" spans="1:1" x14ac:dyDescent="0.2">
      <c r="A507913" s="1">
        <v>22975</v>
      </c>
    </row>
    <row r="507914" spans="1:1" x14ac:dyDescent="0.2">
      <c r="A507914" s="1">
        <v>17871</v>
      </c>
    </row>
    <row r="507915" spans="1:1" x14ac:dyDescent="0.2">
      <c r="A507915" s="1">
        <v>22700</v>
      </c>
    </row>
    <row r="507916" spans="1:1" x14ac:dyDescent="0.2">
      <c r="A507916" s="1">
        <v>22402</v>
      </c>
    </row>
    <row r="507917" spans="1:1" x14ac:dyDescent="0.2">
      <c r="A507917" s="1">
        <v>5421</v>
      </c>
    </row>
    <row r="507918" spans="1:1" x14ac:dyDescent="0.2">
      <c r="A507918" s="1">
        <v>23195</v>
      </c>
    </row>
    <row r="507919" spans="1:1" x14ac:dyDescent="0.2">
      <c r="A507919" s="1">
        <v>21096</v>
      </c>
    </row>
    <row r="507920" spans="1:1" x14ac:dyDescent="0.2">
      <c r="A507920" s="1">
        <v>21182</v>
      </c>
    </row>
    <row r="507921" spans="1:1" x14ac:dyDescent="0.2">
      <c r="A507921" s="1">
        <v>21162</v>
      </c>
    </row>
    <row r="507922" spans="1:1" x14ac:dyDescent="0.2">
      <c r="A507922" s="3">
        <v>21429</v>
      </c>
    </row>
    <row r="507923" spans="1:1" x14ac:dyDescent="0.2">
      <c r="A507923" s="1">
        <v>21858</v>
      </c>
    </row>
    <row r="507924" spans="1:1" x14ac:dyDescent="0.2">
      <c r="A507924" s="1">
        <v>5665</v>
      </c>
    </row>
    <row r="507925" spans="1:1" x14ac:dyDescent="0.2">
      <c r="A507925" s="1">
        <v>5356</v>
      </c>
    </row>
    <row r="507926" spans="1:1" x14ac:dyDescent="0.2">
      <c r="A507926" s="1">
        <v>21144</v>
      </c>
    </row>
    <row r="507927" spans="1:1" x14ac:dyDescent="0.2">
      <c r="A507927" s="1">
        <v>23024</v>
      </c>
    </row>
    <row r="507928" spans="1:1" x14ac:dyDescent="0.2">
      <c r="A507928" s="1">
        <v>20212</v>
      </c>
    </row>
    <row r="507929" spans="1:1" x14ac:dyDescent="0.2">
      <c r="A507929" s="1">
        <v>20915</v>
      </c>
    </row>
    <row r="507930" spans="1:1" x14ac:dyDescent="0.2">
      <c r="A507930" s="1">
        <v>20611</v>
      </c>
    </row>
    <row r="507931" spans="1:1" x14ac:dyDescent="0.2">
      <c r="A507931" s="1">
        <v>20660</v>
      </c>
    </row>
    <row r="507932" spans="1:1" x14ac:dyDescent="0.2">
      <c r="A507932" s="1">
        <v>21418</v>
      </c>
    </row>
    <row r="507933" spans="1:1" x14ac:dyDescent="0.2">
      <c r="A507933" s="1">
        <v>17013</v>
      </c>
    </row>
    <row r="507934" spans="1:1" x14ac:dyDescent="0.2">
      <c r="A507934" s="1">
        <v>22492</v>
      </c>
    </row>
    <row r="507935" spans="1:1" x14ac:dyDescent="0.2">
      <c r="A507935" s="1">
        <v>21162</v>
      </c>
    </row>
    <row r="524289" spans="1:1" x14ac:dyDescent="0.2">
      <c r="A524289" s="1">
        <v>22208</v>
      </c>
    </row>
    <row r="524290" spans="1:1" x14ac:dyDescent="0.2">
      <c r="A524290" s="1">
        <v>18130</v>
      </c>
    </row>
    <row r="524291" spans="1:1" x14ac:dyDescent="0.2">
      <c r="A524291" s="1">
        <v>17147</v>
      </c>
    </row>
    <row r="524292" spans="1:1" x14ac:dyDescent="0.2">
      <c r="A524292" s="1">
        <v>22849</v>
      </c>
    </row>
    <row r="524293" spans="1:1" x14ac:dyDescent="0.2">
      <c r="A524293" s="1">
        <v>20688</v>
      </c>
    </row>
    <row r="524294" spans="1:1" x14ac:dyDescent="0.2">
      <c r="A524294" s="1">
        <v>22211</v>
      </c>
    </row>
    <row r="524295" spans="1:1" x14ac:dyDescent="0.2">
      <c r="A524295" s="1">
        <v>20246</v>
      </c>
    </row>
    <row r="524296" spans="1:1" x14ac:dyDescent="0.2">
      <c r="A524296" s="1">
        <v>20386</v>
      </c>
    </row>
    <row r="524297" spans="1:1" x14ac:dyDescent="0.2">
      <c r="A524297" s="1">
        <v>22975</v>
      </c>
    </row>
    <row r="524298" spans="1:1" x14ac:dyDescent="0.2">
      <c r="A524298" s="1">
        <v>17871</v>
      </c>
    </row>
    <row r="524299" spans="1:1" x14ac:dyDescent="0.2">
      <c r="A524299" s="1">
        <v>22700</v>
      </c>
    </row>
    <row r="524300" spans="1:1" x14ac:dyDescent="0.2">
      <c r="A524300" s="1">
        <v>22402</v>
      </c>
    </row>
    <row r="524301" spans="1:1" x14ac:dyDescent="0.2">
      <c r="A524301" s="1">
        <v>5421</v>
      </c>
    </row>
    <row r="524302" spans="1:1" x14ac:dyDescent="0.2">
      <c r="A524302" s="1">
        <v>23195</v>
      </c>
    </row>
    <row r="524303" spans="1:1" x14ac:dyDescent="0.2">
      <c r="A524303" s="1">
        <v>21096</v>
      </c>
    </row>
    <row r="524304" spans="1:1" x14ac:dyDescent="0.2">
      <c r="A524304" s="1">
        <v>21182</v>
      </c>
    </row>
    <row r="524305" spans="1:1" x14ac:dyDescent="0.2">
      <c r="A524305" s="1">
        <v>21162</v>
      </c>
    </row>
    <row r="524306" spans="1:1" x14ac:dyDescent="0.2">
      <c r="A524306" s="3">
        <v>21429</v>
      </c>
    </row>
    <row r="524307" spans="1:1" x14ac:dyDescent="0.2">
      <c r="A524307" s="1">
        <v>21858</v>
      </c>
    </row>
    <row r="524308" spans="1:1" x14ac:dyDescent="0.2">
      <c r="A524308" s="1">
        <v>5665</v>
      </c>
    </row>
    <row r="524309" spans="1:1" x14ac:dyDescent="0.2">
      <c r="A524309" s="1">
        <v>5356</v>
      </c>
    </row>
    <row r="524310" spans="1:1" x14ac:dyDescent="0.2">
      <c r="A524310" s="1">
        <v>21144</v>
      </c>
    </row>
    <row r="524311" spans="1:1" x14ac:dyDescent="0.2">
      <c r="A524311" s="1">
        <v>23024</v>
      </c>
    </row>
    <row r="524312" spans="1:1" x14ac:dyDescent="0.2">
      <c r="A524312" s="1">
        <v>20212</v>
      </c>
    </row>
    <row r="524313" spans="1:1" x14ac:dyDescent="0.2">
      <c r="A524313" s="1">
        <v>20915</v>
      </c>
    </row>
    <row r="524314" spans="1:1" x14ac:dyDescent="0.2">
      <c r="A524314" s="1">
        <v>20611</v>
      </c>
    </row>
    <row r="524315" spans="1:1" x14ac:dyDescent="0.2">
      <c r="A524315" s="1">
        <v>20660</v>
      </c>
    </row>
    <row r="524316" spans="1:1" x14ac:dyDescent="0.2">
      <c r="A524316" s="1">
        <v>21418</v>
      </c>
    </row>
    <row r="524317" spans="1:1" x14ac:dyDescent="0.2">
      <c r="A524317" s="1">
        <v>17013</v>
      </c>
    </row>
    <row r="524318" spans="1:1" x14ac:dyDescent="0.2">
      <c r="A524318" s="1">
        <v>22492</v>
      </c>
    </row>
    <row r="524319" spans="1:1" x14ac:dyDescent="0.2">
      <c r="A524319" s="1">
        <v>21162</v>
      </c>
    </row>
    <row r="540673" spans="1:1" x14ac:dyDescent="0.2">
      <c r="A540673" s="1">
        <v>22208</v>
      </c>
    </row>
    <row r="540674" spans="1:1" x14ac:dyDescent="0.2">
      <c r="A540674" s="1">
        <v>18130</v>
      </c>
    </row>
    <row r="540675" spans="1:1" x14ac:dyDescent="0.2">
      <c r="A540675" s="1">
        <v>17147</v>
      </c>
    </row>
    <row r="540676" spans="1:1" x14ac:dyDescent="0.2">
      <c r="A540676" s="1">
        <v>22849</v>
      </c>
    </row>
    <row r="540677" spans="1:1" x14ac:dyDescent="0.2">
      <c r="A540677" s="1">
        <v>20688</v>
      </c>
    </row>
    <row r="540678" spans="1:1" x14ac:dyDescent="0.2">
      <c r="A540678" s="1">
        <v>22211</v>
      </c>
    </row>
    <row r="540679" spans="1:1" x14ac:dyDescent="0.2">
      <c r="A540679" s="1">
        <v>20246</v>
      </c>
    </row>
    <row r="540680" spans="1:1" x14ac:dyDescent="0.2">
      <c r="A540680" s="1">
        <v>20386</v>
      </c>
    </row>
    <row r="540681" spans="1:1" x14ac:dyDescent="0.2">
      <c r="A540681" s="1">
        <v>22975</v>
      </c>
    </row>
    <row r="540682" spans="1:1" x14ac:dyDescent="0.2">
      <c r="A540682" s="1">
        <v>17871</v>
      </c>
    </row>
    <row r="540683" spans="1:1" x14ac:dyDescent="0.2">
      <c r="A540683" s="1">
        <v>22700</v>
      </c>
    </row>
    <row r="540684" spans="1:1" x14ac:dyDescent="0.2">
      <c r="A540684" s="1">
        <v>22402</v>
      </c>
    </row>
    <row r="540685" spans="1:1" x14ac:dyDescent="0.2">
      <c r="A540685" s="1">
        <v>5421</v>
      </c>
    </row>
    <row r="540686" spans="1:1" x14ac:dyDescent="0.2">
      <c r="A540686" s="1">
        <v>23195</v>
      </c>
    </row>
    <row r="540687" spans="1:1" x14ac:dyDescent="0.2">
      <c r="A540687" s="1">
        <v>21096</v>
      </c>
    </row>
    <row r="540688" spans="1:1" x14ac:dyDescent="0.2">
      <c r="A540688" s="1">
        <v>21182</v>
      </c>
    </row>
    <row r="540689" spans="1:1" x14ac:dyDescent="0.2">
      <c r="A540689" s="1">
        <v>21162</v>
      </c>
    </row>
    <row r="540690" spans="1:1" x14ac:dyDescent="0.2">
      <c r="A540690" s="3">
        <v>21429</v>
      </c>
    </row>
    <row r="540691" spans="1:1" x14ac:dyDescent="0.2">
      <c r="A540691" s="1">
        <v>21858</v>
      </c>
    </row>
    <row r="540692" spans="1:1" x14ac:dyDescent="0.2">
      <c r="A540692" s="1">
        <v>5665</v>
      </c>
    </row>
    <row r="540693" spans="1:1" x14ac:dyDescent="0.2">
      <c r="A540693" s="1">
        <v>5356</v>
      </c>
    </row>
    <row r="540694" spans="1:1" x14ac:dyDescent="0.2">
      <c r="A540694" s="1">
        <v>21144</v>
      </c>
    </row>
    <row r="540695" spans="1:1" x14ac:dyDescent="0.2">
      <c r="A540695" s="1">
        <v>23024</v>
      </c>
    </row>
    <row r="540696" spans="1:1" x14ac:dyDescent="0.2">
      <c r="A540696" s="1">
        <v>20212</v>
      </c>
    </row>
    <row r="540697" spans="1:1" x14ac:dyDescent="0.2">
      <c r="A540697" s="1">
        <v>20915</v>
      </c>
    </row>
    <row r="540698" spans="1:1" x14ac:dyDescent="0.2">
      <c r="A540698" s="1">
        <v>20611</v>
      </c>
    </row>
    <row r="540699" spans="1:1" x14ac:dyDescent="0.2">
      <c r="A540699" s="1">
        <v>20660</v>
      </c>
    </row>
    <row r="540700" spans="1:1" x14ac:dyDescent="0.2">
      <c r="A540700" s="1">
        <v>21418</v>
      </c>
    </row>
    <row r="540701" spans="1:1" x14ac:dyDescent="0.2">
      <c r="A540701" s="1">
        <v>17013</v>
      </c>
    </row>
    <row r="540702" spans="1:1" x14ac:dyDescent="0.2">
      <c r="A540702" s="1">
        <v>22492</v>
      </c>
    </row>
    <row r="540703" spans="1:1" x14ac:dyDescent="0.2">
      <c r="A540703" s="1">
        <v>21162</v>
      </c>
    </row>
    <row r="557057" spans="1:1" x14ac:dyDescent="0.2">
      <c r="A557057" s="1">
        <v>22208</v>
      </c>
    </row>
    <row r="557058" spans="1:1" x14ac:dyDescent="0.2">
      <c r="A557058" s="1">
        <v>18130</v>
      </c>
    </row>
    <row r="557059" spans="1:1" x14ac:dyDescent="0.2">
      <c r="A557059" s="1">
        <v>17147</v>
      </c>
    </row>
    <row r="557060" spans="1:1" x14ac:dyDescent="0.2">
      <c r="A557060" s="1">
        <v>22849</v>
      </c>
    </row>
    <row r="557061" spans="1:1" x14ac:dyDescent="0.2">
      <c r="A557061" s="1">
        <v>20688</v>
      </c>
    </row>
    <row r="557062" spans="1:1" x14ac:dyDescent="0.2">
      <c r="A557062" s="1">
        <v>22211</v>
      </c>
    </row>
    <row r="557063" spans="1:1" x14ac:dyDescent="0.2">
      <c r="A557063" s="1">
        <v>20246</v>
      </c>
    </row>
    <row r="557064" spans="1:1" x14ac:dyDescent="0.2">
      <c r="A557064" s="1">
        <v>20386</v>
      </c>
    </row>
    <row r="557065" spans="1:1" x14ac:dyDescent="0.2">
      <c r="A557065" s="1">
        <v>22975</v>
      </c>
    </row>
    <row r="557066" spans="1:1" x14ac:dyDescent="0.2">
      <c r="A557066" s="1">
        <v>17871</v>
      </c>
    </row>
    <row r="557067" spans="1:1" x14ac:dyDescent="0.2">
      <c r="A557067" s="1">
        <v>22700</v>
      </c>
    </row>
    <row r="557068" spans="1:1" x14ac:dyDescent="0.2">
      <c r="A557068" s="1">
        <v>22402</v>
      </c>
    </row>
    <row r="557069" spans="1:1" x14ac:dyDescent="0.2">
      <c r="A557069" s="1">
        <v>5421</v>
      </c>
    </row>
    <row r="557070" spans="1:1" x14ac:dyDescent="0.2">
      <c r="A557070" s="1">
        <v>23195</v>
      </c>
    </row>
    <row r="557071" spans="1:1" x14ac:dyDescent="0.2">
      <c r="A557071" s="1">
        <v>21096</v>
      </c>
    </row>
    <row r="557072" spans="1:1" x14ac:dyDescent="0.2">
      <c r="A557072" s="1">
        <v>21182</v>
      </c>
    </row>
    <row r="557073" spans="1:1" x14ac:dyDescent="0.2">
      <c r="A557073" s="1">
        <v>21162</v>
      </c>
    </row>
    <row r="557074" spans="1:1" x14ac:dyDescent="0.2">
      <c r="A557074" s="3">
        <v>21429</v>
      </c>
    </row>
    <row r="557075" spans="1:1" x14ac:dyDescent="0.2">
      <c r="A557075" s="1">
        <v>21858</v>
      </c>
    </row>
    <row r="557076" spans="1:1" x14ac:dyDescent="0.2">
      <c r="A557076" s="1">
        <v>5665</v>
      </c>
    </row>
    <row r="557077" spans="1:1" x14ac:dyDescent="0.2">
      <c r="A557077" s="1">
        <v>5356</v>
      </c>
    </row>
    <row r="557078" spans="1:1" x14ac:dyDescent="0.2">
      <c r="A557078" s="1">
        <v>21144</v>
      </c>
    </row>
    <row r="557079" spans="1:1" x14ac:dyDescent="0.2">
      <c r="A557079" s="1">
        <v>23024</v>
      </c>
    </row>
    <row r="557080" spans="1:1" x14ac:dyDescent="0.2">
      <c r="A557080" s="1">
        <v>20212</v>
      </c>
    </row>
    <row r="557081" spans="1:1" x14ac:dyDescent="0.2">
      <c r="A557081" s="1">
        <v>20915</v>
      </c>
    </row>
    <row r="557082" spans="1:1" x14ac:dyDescent="0.2">
      <c r="A557082" s="1">
        <v>20611</v>
      </c>
    </row>
    <row r="557083" spans="1:1" x14ac:dyDescent="0.2">
      <c r="A557083" s="1">
        <v>20660</v>
      </c>
    </row>
    <row r="557084" spans="1:1" x14ac:dyDescent="0.2">
      <c r="A557084" s="1">
        <v>21418</v>
      </c>
    </row>
    <row r="557085" spans="1:1" x14ac:dyDescent="0.2">
      <c r="A557085" s="1">
        <v>17013</v>
      </c>
    </row>
    <row r="557086" spans="1:1" x14ac:dyDescent="0.2">
      <c r="A557086" s="1">
        <v>22492</v>
      </c>
    </row>
    <row r="557087" spans="1:1" x14ac:dyDescent="0.2">
      <c r="A557087" s="1">
        <v>21162</v>
      </c>
    </row>
    <row r="573441" spans="1:1" x14ac:dyDescent="0.2">
      <c r="A573441" s="1">
        <v>22208</v>
      </c>
    </row>
    <row r="573442" spans="1:1" x14ac:dyDescent="0.2">
      <c r="A573442" s="1">
        <v>18130</v>
      </c>
    </row>
    <row r="573443" spans="1:1" x14ac:dyDescent="0.2">
      <c r="A573443" s="1">
        <v>17147</v>
      </c>
    </row>
    <row r="573444" spans="1:1" x14ac:dyDescent="0.2">
      <c r="A573444" s="1">
        <v>22849</v>
      </c>
    </row>
    <row r="573445" spans="1:1" x14ac:dyDescent="0.2">
      <c r="A573445" s="1">
        <v>20688</v>
      </c>
    </row>
    <row r="573446" spans="1:1" x14ac:dyDescent="0.2">
      <c r="A573446" s="1">
        <v>22211</v>
      </c>
    </row>
    <row r="573447" spans="1:1" x14ac:dyDescent="0.2">
      <c r="A573447" s="1">
        <v>20246</v>
      </c>
    </row>
    <row r="573448" spans="1:1" x14ac:dyDescent="0.2">
      <c r="A573448" s="1">
        <v>20386</v>
      </c>
    </row>
    <row r="573449" spans="1:1" x14ac:dyDescent="0.2">
      <c r="A573449" s="1">
        <v>22975</v>
      </c>
    </row>
    <row r="573450" spans="1:1" x14ac:dyDescent="0.2">
      <c r="A573450" s="1">
        <v>17871</v>
      </c>
    </row>
    <row r="573451" spans="1:1" x14ac:dyDescent="0.2">
      <c r="A573451" s="1">
        <v>22700</v>
      </c>
    </row>
    <row r="573452" spans="1:1" x14ac:dyDescent="0.2">
      <c r="A573452" s="1">
        <v>22402</v>
      </c>
    </row>
    <row r="573453" spans="1:1" x14ac:dyDescent="0.2">
      <c r="A573453" s="1">
        <v>5421</v>
      </c>
    </row>
    <row r="573454" spans="1:1" x14ac:dyDescent="0.2">
      <c r="A573454" s="1">
        <v>23195</v>
      </c>
    </row>
    <row r="573455" spans="1:1" x14ac:dyDescent="0.2">
      <c r="A573455" s="1">
        <v>21096</v>
      </c>
    </row>
    <row r="573456" spans="1:1" x14ac:dyDescent="0.2">
      <c r="A573456" s="1">
        <v>21182</v>
      </c>
    </row>
    <row r="573457" spans="1:1" x14ac:dyDescent="0.2">
      <c r="A573457" s="1">
        <v>21162</v>
      </c>
    </row>
    <row r="573458" spans="1:1" x14ac:dyDescent="0.2">
      <c r="A573458" s="3">
        <v>21429</v>
      </c>
    </row>
    <row r="573459" spans="1:1" x14ac:dyDescent="0.2">
      <c r="A573459" s="1">
        <v>21858</v>
      </c>
    </row>
    <row r="573460" spans="1:1" x14ac:dyDescent="0.2">
      <c r="A573460" s="1">
        <v>5665</v>
      </c>
    </row>
    <row r="573461" spans="1:1" x14ac:dyDescent="0.2">
      <c r="A573461" s="1">
        <v>5356</v>
      </c>
    </row>
    <row r="573462" spans="1:1" x14ac:dyDescent="0.2">
      <c r="A573462" s="1">
        <v>21144</v>
      </c>
    </row>
    <row r="573463" spans="1:1" x14ac:dyDescent="0.2">
      <c r="A573463" s="1">
        <v>23024</v>
      </c>
    </row>
    <row r="573464" spans="1:1" x14ac:dyDescent="0.2">
      <c r="A573464" s="1">
        <v>20212</v>
      </c>
    </row>
    <row r="573465" spans="1:1" x14ac:dyDescent="0.2">
      <c r="A573465" s="1">
        <v>20915</v>
      </c>
    </row>
    <row r="573466" spans="1:1" x14ac:dyDescent="0.2">
      <c r="A573466" s="1">
        <v>20611</v>
      </c>
    </row>
    <row r="573467" spans="1:1" x14ac:dyDescent="0.2">
      <c r="A573467" s="1">
        <v>20660</v>
      </c>
    </row>
    <row r="573468" spans="1:1" x14ac:dyDescent="0.2">
      <c r="A573468" s="1">
        <v>21418</v>
      </c>
    </row>
    <row r="573469" spans="1:1" x14ac:dyDescent="0.2">
      <c r="A573469" s="1">
        <v>17013</v>
      </c>
    </row>
    <row r="573470" spans="1:1" x14ac:dyDescent="0.2">
      <c r="A573470" s="1">
        <v>22492</v>
      </c>
    </row>
    <row r="573471" spans="1:1" x14ac:dyDescent="0.2">
      <c r="A573471" s="1">
        <v>21162</v>
      </c>
    </row>
    <row r="589825" spans="1:1" x14ac:dyDescent="0.2">
      <c r="A589825" s="1">
        <v>22208</v>
      </c>
    </row>
    <row r="589826" spans="1:1" x14ac:dyDescent="0.2">
      <c r="A589826" s="1">
        <v>18130</v>
      </c>
    </row>
    <row r="589827" spans="1:1" x14ac:dyDescent="0.2">
      <c r="A589827" s="1">
        <v>17147</v>
      </c>
    </row>
    <row r="589828" spans="1:1" x14ac:dyDescent="0.2">
      <c r="A589828" s="1">
        <v>22849</v>
      </c>
    </row>
    <row r="589829" spans="1:1" x14ac:dyDescent="0.2">
      <c r="A589829" s="1">
        <v>20688</v>
      </c>
    </row>
    <row r="589830" spans="1:1" x14ac:dyDescent="0.2">
      <c r="A589830" s="1">
        <v>22211</v>
      </c>
    </row>
    <row r="589831" spans="1:1" x14ac:dyDescent="0.2">
      <c r="A589831" s="1">
        <v>20246</v>
      </c>
    </row>
    <row r="589832" spans="1:1" x14ac:dyDescent="0.2">
      <c r="A589832" s="1">
        <v>20386</v>
      </c>
    </row>
    <row r="589833" spans="1:1" x14ac:dyDescent="0.2">
      <c r="A589833" s="1">
        <v>22975</v>
      </c>
    </row>
    <row r="589834" spans="1:1" x14ac:dyDescent="0.2">
      <c r="A589834" s="1">
        <v>17871</v>
      </c>
    </row>
    <row r="589835" spans="1:1" x14ac:dyDescent="0.2">
      <c r="A589835" s="1">
        <v>22700</v>
      </c>
    </row>
    <row r="589836" spans="1:1" x14ac:dyDescent="0.2">
      <c r="A589836" s="1">
        <v>22402</v>
      </c>
    </row>
    <row r="589837" spans="1:1" x14ac:dyDescent="0.2">
      <c r="A589837" s="1">
        <v>5421</v>
      </c>
    </row>
    <row r="589838" spans="1:1" x14ac:dyDescent="0.2">
      <c r="A589838" s="1">
        <v>23195</v>
      </c>
    </row>
    <row r="589839" spans="1:1" x14ac:dyDescent="0.2">
      <c r="A589839" s="1">
        <v>21096</v>
      </c>
    </row>
    <row r="589840" spans="1:1" x14ac:dyDescent="0.2">
      <c r="A589840" s="1">
        <v>21182</v>
      </c>
    </row>
    <row r="589841" spans="1:1" x14ac:dyDescent="0.2">
      <c r="A589841" s="1">
        <v>21162</v>
      </c>
    </row>
    <row r="589842" spans="1:1" x14ac:dyDescent="0.2">
      <c r="A589842" s="3">
        <v>21429</v>
      </c>
    </row>
    <row r="589843" spans="1:1" x14ac:dyDescent="0.2">
      <c r="A589843" s="1">
        <v>21858</v>
      </c>
    </row>
    <row r="589844" spans="1:1" x14ac:dyDescent="0.2">
      <c r="A589844" s="1">
        <v>5665</v>
      </c>
    </row>
    <row r="589845" spans="1:1" x14ac:dyDescent="0.2">
      <c r="A589845" s="1">
        <v>5356</v>
      </c>
    </row>
    <row r="589846" spans="1:1" x14ac:dyDescent="0.2">
      <c r="A589846" s="1">
        <v>21144</v>
      </c>
    </row>
    <row r="589847" spans="1:1" x14ac:dyDescent="0.2">
      <c r="A589847" s="1">
        <v>23024</v>
      </c>
    </row>
    <row r="589848" spans="1:1" x14ac:dyDescent="0.2">
      <c r="A589848" s="1">
        <v>20212</v>
      </c>
    </row>
    <row r="589849" spans="1:1" x14ac:dyDescent="0.2">
      <c r="A589849" s="1">
        <v>20915</v>
      </c>
    </row>
    <row r="589850" spans="1:1" x14ac:dyDescent="0.2">
      <c r="A589850" s="1">
        <v>20611</v>
      </c>
    </row>
    <row r="589851" spans="1:1" x14ac:dyDescent="0.2">
      <c r="A589851" s="1">
        <v>20660</v>
      </c>
    </row>
    <row r="589852" spans="1:1" x14ac:dyDescent="0.2">
      <c r="A589852" s="1">
        <v>21418</v>
      </c>
    </row>
    <row r="589853" spans="1:1" x14ac:dyDescent="0.2">
      <c r="A589853" s="1">
        <v>17013</v>
      </c>
    </row>
    <row r="589854" spans="1:1" x14ac:dyDescent="0.2">
      <c r="A589854" s="1">
        <v>22492</v>
      </c>
    </row>
    <row r="589855" spans="1:1" x14ac:dyDescent="0.2">
      <c r="A589855" s="1">
        <v>21162</v>
      </c>
    </row>
    <row r="606209" spans="1:1" x14ac:dyDescent="0.2">
      <c r="A606209" s="1">
        <v>22208</v>
      </c>
    </row>
    <row r="606210" spans="1:1" x14ac:dyDescent="0.2">
      <c r="A606210" s="1">
        <v>18130</v>
      </c>
    </row>
    <row r="606211" spans="1:1" x14ac:dyDescent="0.2">
      <c r="A606211" s="1">
        <v>17147</v>
      </c>
    </row>
    <row r="606212" spans="1:1" x14ac:dyDescent="0.2">
      <c r="A606212" s="1">
        <v>22849</v>
      </c>
    </row>
    <row r="606213" spans="1:1" x14ac:dyDescent="0.2">
      <c r="A606213" s="1">
        <v>20688</v>
      </c>
    </row>
    <row r="606214" spans="1:1" x14ac:dyDescent="0.2">
      <c r="A606214" s="1">
        <v>22211</v>
      </c>
    </row>
    <row r="606215" spans="1:1" x14ac:dyDescent="0.2">
      <c r="A606215" s="1">
        <v>20246</v>
      </c>
    </row>
    <row r="606216" spans="1:1" x14ac:dyDescent="0.2">
      <c r="A606216" s="1">
        <v>20386</v>
      </c>
    </row>
    <row r="606217" spans="1:1" x14ac:dyDescent="0.2">
      <c r="A606217" s="1">
        <v>22975</v>
      </c>
    </row>
    <row r="606218" spans="1:1" x14ac:dyDescent="0.2">
      <c r="A606218" s="1">
        <v>17871</v>
      </c>
    </row>
    <row r="606219" spans="1:1" x14ac:dyDescent="0.2">
      <c r="A606219" s="1">
        <v>22700</v>
      </c>
    </row>
    <row r="606220" spans="1:1" x14ac:dyDescent="0.2">
      <c r="A606220" s="1">
        <v>22402</v>
      </c>
    </row>
    <row r="606221" spans="1:1" x14ac:dyDescent="0.2">
      <c r="A606221" s="1">
        <v>5421</v>
      </c>
    </row>
    <row r="606222" spans="1:1" x14ac:dyDescent="0.2">
      <c r="A606222" s="1">
        <v>23195</v>
      </c>
    </row>
    <row r="606223" spans="1:1" x14ac:dyDescent="0.2">
      <c r="A606223" s="1">
        <v>21096</v>
      </c>
    </row>
    <row r="606224" spans="1:1" x14ac:dyDescent="0.2">
      <c r="A606224" s="1">
        <v>21182</v>
      </c>
    </row>
    <row r="606225" spans="1:1" x14ac:dyDescent="0.2">
      <c r="A606225" s="1">
        <v>21162</v>
      </c>
    </row>
    <row r="606226" spans="1:1" x14ac:dyDescent="0.2">
      <c r="A606226" s="3">
        <v>21429</v>
      </c>
    </row>
    <row r="606227" spans="1:1" x14ac:dyDescent="0.2">
      <c r="A606227" s="1">
        <v>21858</v>
      </c>
    </row>
    <row r="606228" spans="1:1" x14ac:dyDescent="0.2">
      <c r="A606228" s="1">
        <v>5665</v>
      </c>
    </row>
    <row r="606229" spans="1:1" x14ac:dyDescent="0.2">
      <c r="A606229" s="1">
        <v>5356</v>
      </c>
    </row>
    <row r="606230" spans="1:1" x14ac:dyDescent="0.2">
      <c r="A606230" s="1">
        <v>21144</v>
      </c>
    </row>
    <row r="606231" spans="1:1" x14ac:dyDescent="0.2">
      <c r="A606231" s="1">
        <v>23024</v>
      </c>
    </row>
    <row r="606232" spans="1:1" x14ac:dyDescent="0.2">
      <c r="A606232" s="1">
        <v>20212</v>
      </c>
    </row>
    <row r="606233" spans="1:1" x14ac:dyDescent="0.2">
      <c r="A606233" s="1">
        <v>20915</v>
      </c>
    </row>
    <row r="606234" spans="1:1" x14ac:dyDescent="0.2">
      <c r="A606234" s="1">
        <v>20611</v>
      </c>
    </row>
    <row r="606235" spans="1:1" x14ac:dyDescent="0.2">
      <c r="A606235" s="1">
        <v>20660</v>
      </c>
    </row>
    <row r="606236" spans="1:1" x14ac:dyDescent="0.2">
      <c r="A606236" s="1">
        <v>21418</v>
      </c>
    </row>
    <row r="606237" spans="1:1" x14ac:dyDescent="0.2">
      <c r="A606237" s="1">
        <v>17013</v>
      </c>
    </row>
    <row r="606238" spans="1:1" x14ac:dyDescent="0.2">
      <c r="A606238" s="1">
        <v>22492</v>
      </c>
    </row>
    <row r="606239" spans="1:1" x14ac:dyDescent="0.2">
      <c r="A606239" s="1">
        <v>21162</v>
      </c>
    </row>
    <row r="622593" spans="1:1" x14ac:dyDescent="0.2">
      <c r="A622593" s="1">
        <v>22208</v>
      </c>
    </row>
    <row r="622594" spans="1:1" x14ac:dyDescent="0.2">
      <c r="A622594" s="1">
        <v>18130</v>
      </c>
    </row>
    <row r="622595" spans="1:1" x14ac:dyDescent="0.2">
      <c r="A622595" s="1">
        <v>17147</v>
      </c>
    </row>
    <row r="622596" spans="1:1" x14ac:dyDescent="0.2">
      <c r="A622596" s="1">
        <v>22849</v>
      </c>
    </row>
    <row r="622597" spans="1:1" x14ac:dyDescent="0.2">
      <c r="A622597" s="1">
        <v>20688</v>
      </c>
    </row>
    <row r="622598" spans="1:1" x14ac:dyDescent="0.2">
      <c r="A622598" s="1">
        <v>22211</v>
      </c>
    </row>
    <row r="622599" spans="1:1" x14ac:dyDescent="0.2">
      <c r="A622599" s="1">
        <v>20246</v>
      </c>
    </row>
    <row r="622600" spans="1:1" x14ac:dyDescent="0.2">
      <c r="A622600" s="1">
        <v>20386</v>
      </c>
    </row>
    <row r="622601" spans="1:1" x14ac:dyDescent="0.2">
      <c r="A622601" s="1">
        <v>22975</v>
      </c>
    </row>
    <row r="622602" spans="1:1" x14ac:dyDescent="0.2">
      <c r="A622602" s="1">
        <v>17871</v>
      </c>
    </row>
    <row r="622603" spans="1:1" x14ac:dyDescent="0.2">
      <c r="A622603" s="1">
        <v>22700</v>
      </c>
    </row>
    <row r="622604" spans="1:1" x14ac:dyDescent="0.2">
      <c r="A622604" s="1">
        <v>22402</v>
      </c>
    </row>
    <row r="622605" spans="1:1" x14ac:dyDescent="0.2">
      <c r="A622605" s="1">
        <v>5421</v>
      </c>
    </row>
    <row r="622606" spans="1:1" x14ac:dyDescent="0.2">
      <c r="A622606" s="1">
        <v>23195</v>
      </c>
    </row>
    <row r="622607" spans="1:1" x14ac:dyDescent="0.2">
      <c r="A622607" s="1">
        <v>21096</v>
      </c>
    </row>
    <row r="622608" spans="1:1" x14ac:dyDescent="0.2">
      <c r="A622608" s="1">
        <v>21182</v>
      </c>
    </row>
    <row r="622609" spans="1:1" x14ac:dyDescent="0.2">
      <c r="A622609" s="1">
        <v>21162</v>
      </c>
    </row>
    <row r="622610" spans="1:1" x14ac:dyDescent="0.2">
      <c r="A622610" s="3">
        <v>21429</v>
      </c>
    </row>
    <row r="622611" spans="1:1" x14ac:dyDescent="0.2">
      <c r="A622611" s="1">
        <v>21858</v>
      </c>
    </row>
    <row r="622612" spans="1:1" x14ac:dyDescent="0.2">
      <c r="A622612" s="1">
        <v>5665</v>
      </c>
    </row>
    <row r="622613" spans="1:1" x14ac:dyDescent="0.2">
      <c r="A622613" s="1">
        <v>5356</v>
      </c>
    </row>
    <row r="622614" spans="1:1" x14ac:dyDescent="0.2">
      <c r="A622614" s="1">
        <v>21144</v>
      </c>
    </row>
    <row r="622615" spans="1:1" x14ac:dyDescent="0.2">
      <c r="A622615" s="1">
        <v>23024</v>
      </c>
    </row>
    <row r="622616" spans="1:1" x14ac:dyDescent="0.2">
      <c r="A622616" s="1">
        <v>20212</v>
      </c>
    </row>
    <row r="622617" spans="1:1" x14ac:dyDescent="0.2">
      <c r="A622617" s="1">
        <v>20915</v>
      </c>
    </row>
    <row r="622618" spans="1:1" x14ac:dyDescent="0.2">
      <c r="A622618" s="1">
        <v>20611</v>
      </c>
    </row>
    <row r="622619" spans="1:1" x14ac:dyDescent="0.2">
      <c r="A622619" s="1">
        <v>20660</v>
      </c>
    </row>
    <row r="622620" spans="1:1" x14ac:dyDescent="0.2">
      <c r="A622620" s="1">
        <v>21418</v>
      </c>
    </row>
    <row r="622621" spans="1:1" x14ac:dyDescent="0.2">
      <c r="A622621" s="1">
        <v>17013</v>
      </c>
    </row>
    <row r="622622" spans="1:1" x14ac:dyDescent="0.2">
      <c r="A622622" s="1">
        <v>22492</v>
      </c>
    </row>
    <row r="622623" spans="1:1" x14ac:dyDescent="0.2">
      <c r="A622623" s="1">
        <v>21162</v>
      </c>
    </row>
    <row r="638977" spans="1:1" x14ac:dyDescent="0.2">
      <c r="A638977" s="1">
        <v>22208</v>
      </c>
    </row>
    <row r="638978" spans="1:1" x14ac:dyDescent="0.2">
      <c r="A638978" s="1">
        <v>18130</v>
      </c>
    </row>
    <row r="638979" spans="1:1" x14ac:dyDescent="0.2">
      <c r="A638979" s="1">
        <v>17147</v>
      </c>
    </row>
    <row r="638980" spans="1:1" x14ac:dyDescent="0.2">
      <c r="A638980" s="1">
        <v>22849</v>
      </c>
    </row>
    <row r="638981" spans="1:1" x14ac:dyDescent="0.2">
      <c r="A638981" s="1">
        <v>20688</v>
      </c>
    </row>
    <row r="638982" spans="1:1" x14ac:dyDescent="0.2">
      <c r="A638982" s="1">
        <v>22211</v>
      </c>
    </row>
    <row r="638983" spans="1:1" x14ac:dyDescent="0.2">
      <c r="A638983" s="1">
        <v>20246</v>
      </c>
    </row>
    <row r="638984" spans="1:1" x14ac:dyDescent="0.2">
      <c r="A638984" s="1">
        <v>20386</v>
      </c>
    </row>
    <row r="638985" spans="1:1" x14ac:dyDescent="0.2">
      <c r="A638985" s="1">
        <v>22975</v>
      </c>
    </row>
    <row r="638986" spans="1:1" x14ac:dyDescent="0.2">
      <c r="A638986" s="1">
        <v>17871</v>
      </c>
    </row>
    <row r="638987" spans="1:1" x14ac:dyDescent="0.2">
      <c r="A638987" s="1">
        <v>22700</v>
      </c>
    </row>
    <row r="638988" spans="1:1" x14ac:dyDescent="0.2">
      <c r="A638988" s="1">
        <v>22402</v>
      </c>
    </row>
    <row r="638989" spans="1:1" x14ac:dyDescent="0.2">
      <c r="A638989" s="1">
        <v>5421</v>
      </c>
    </row>
    <row r="638990" spans="1:1" x14ac:dyDescent="0.2">
      <c r="A638990" s="1">
        <v>23195</v>
      </c>
    </row>
    <row r="638991" spans="1:1" x14ac:dyDescent="0.2">
      <c r="A638991" s="1">
        <v>21096</v>
      </c>
    </row>
    <row r="638992" spans="1:1" x14ac:dyDescent="0.2">
      <c r="A638992" s="1">
        <v>21182</v>
      </c>
    </row>
    <row r="638993" spans="1:1" x14ac:dyDescent="0.2">
      <c r="A638993" s="1">
        <v>21162</v>
      </c>
    </row>
    <row r="638994" spans="1:1" x14ac:dyDescent="0.2">
      <c r="A638994" s="3">
        <v>21429</v>
      </c>
    </row>
    <row r="638995" spans="1:1" x14ac:dyDescent="0.2">
      <c r="A638995" s="1">
        <v>21858</v>
      </c>
    </row>
    <row r="638996" spans="1:1" x14ac:dyDescent="0.2">
      <c r="A638996" s="1">
        <v>5665</v>
      </c>
    </row>
    <row r="638997" spans="1:1" x14ac:dyDescent="0.2">
      <c r="A638997" s="1">
        <v>5356</v>
      </c>
    </row>
    <row r="638998" spans="1:1" x14ac:dyDescent="0.2">
      <c r="A638998" s="1">
        <v>21144</v>
      </c>
    </row>
    <row r="638999" spans="1:1" x14ac:dyDescent="0.2">
      <c r="A638999" s="1">
        <v>23024</v>
      </c>
    </row>
    <row r="639000" spans="1:1" x14ac:dyDescent="0.2">
      <c r="A639000" s="1">
        <v>20212</v>
      </c>
    </row>
    <row r="639001" spans="1:1" x14ac:dyDescent="0.2">
      <c r="A639001" s="1">
        <v>20915</v>
      </c>
    </row>
    <row r="639002" spans="1:1" x14ac:dyDescent="0.2">
      <c r="A639002" s="1">
        <v>20611</v>
      </c>
    </row>
    <row r="639003" spans="1:1" x14ac:dyDescent="0.2">
      <c r="A639003" s="1">
        <v>20660</v>
      </c>
    </row>
    <row r="639004" spans="1:1" x14ac:dyDescent="0.2">
      <c r="A639004" s="1">
        <v>21418</v>
      </c>
    </row>
    <row r="639005" spans="1:1" x14ac:dyDescent="0.2">
      <c r="A639005" s="1">
        <v>17013</v>
      </c>
    </row>
    <row r="639006" spans="1:1" x14ac:dyDescent="0.2">
      <c r="A639006" s="1">
        <v>22492</v>
      </c>
    </row>
    <row r="639007" spans="1:1" x14ac:dyDescent="0.2">
      <c r="A639007" s="1">
        <v>21162</v>
      </c>
    </row>
    <row r="655361" spans="1:1" x14ac:dyDescent="0.2">
      <c r="A655361" s="1">
        <v>22208</v>
      </c>
    </row>
    <row r="655362" spans="1:1" x14ac:dyDescent="0.2">
      <c r="A655362" s="1">
        <v>18130</v>
      </c>
    </row>
    <row r="655363" spans="1:1" x14ac:dyDescent="0.2">
      <c r="A655363" s="1">
        <v>17147</v>
      </c>
    </row>
    <row r="655364" spans="1:1" x14ac:dyDescent="0.2">
      <c r="A655364" s="1">
        <v>22849</v>
      </c>
    </row>
    <row r="655365" spans="1:1" x14ac:dyDescent="0.2">
      <c r="A655365" s="1">
        <v>20688</v>
      </c>
    </row>
    <row r="655366" spans="1:1" x14ac:dyDescent="0.2">
      <c r="A655366" s="1">
        <v>22211</v>
      </c>
    </row>
    <row r="655367" spans="1:1" x14ac:dyDescent="0.2">
      <c r="A655367" s="1">
        <v>20246</v>
      </c>
    </row>
    <row r="655368" spans="1:1" x14ac:dyDescent="0.2">
      <c r="A655368" s="1">
        <v>20386</v>
      </c>
    </row>
    <row r="655369" spans="1:1" x14ac:dyDescent="0.2">
      <c r="A655369" s="1">
        <v>22975</v>
      </c>
    </row>
    <row r="655370" spans="1:1" x14ac:dyDescent="0.2">
      <c r="A655370" s="1">
        <v>17871</v>
      </c>
    </row>
    <row r="655371" spans="1:1" x14ac:dyDescent="0.2">
      <c r="A655371" s="1">
        <v>22700</v>
      </c>
    </row>
    <row r="655372" spans="1:1" x14ac:dyDescent="0.2">
      <c r="A655372" s="1">
        <v>22402</v>
      </c>
    </row>
    <row r="655373" spans="1:1" x14ac:dyDescent="0.2">
      <c r="A655373" s="1">
        <v>5421</v>
      </c>
    </row>
    <row r="655374" spans="1:1" x14ac:dyDescent="0.2">
      <c r="A655374" s="1">
        <v>23195</v>
      </c>
    </row>
    <row r="655375" spans="1:1" x14ac:dyDescent="0.2">
      <c r="A655375" s="1">
        <v>21096</v>
      </c>
    </row>
    <row r="655376" spans="1:1" x14ac:dyDescent="0.2">
      <c r="A655376" s="1">
        <v>21182</v>
      </c>
    </row>
    <row r="655377" spans="1:1" x14ac:dyDescent="0.2">
      <c r="A655377" s="1">
        <v>21162</v>
      </c>
    </row>
    <row r="655378" spans="1:1" x14ac:dyDescent="0.2">
      <c r="A655378" s="3">
        <v>21429</v>
      </c>
    </row>
    <row r="655379" spans="1:1" x14ac:dyDescent="0.2">
      <c r="A655379" s="1">
        <v>21858</v>
      </c>
    </row>
    <row r="655380" spans="1:1" x14ac:dyDescent="0.2">
      <c r="A655380" s="1">
        <v>5665</v>
      </c>
    </row>
    <row r="655381" spans="1:1" x14ac:dyDescent="0.2">
      <c r="A655381" s="1">
        <v>5356</v>
      </c>
    </row>
    <row r="655382" spans="1:1" x14ac:dyDescent="0.2">
      <c r="A655382" s="1">
        <v>21144</v>
      </c>
    </row>
    <row r="655383" spans="1:1" x14ac:dyDescent="0.2">
      <c r="A655383" s="1">
        <v>23024</v>
      </c>
    </row>
    <row r="655384" spans="1:1" x14ac:dyDescent="0.2">
      <c r="A655384" s="1">
        <v>20212</v>
      </c>
    </row>
    <row r="655385" spans="1:1" x14ac:dyDescent="0.2">
      <c r="A655385" s="1">
        <v>20915</v>
      </c>
    </row>
    <row r="655386" spans="1:1" x14ac:dyDescent="0.2">
      <c r="A655386" s="1">
        <v>20611</v>
      </c>
    </row>
    <row r="655387" spans="1:1" x14ac:dyDescent="0.2">
      <c r="A655387" s="1">
        <v>20660</v>
      </c>
    </row>
    <row r="655388" spans="1:1" x14ac:dyDescent="0.2">
      <c r="A655388" s="1">
        <v>21418</v>
      </c>
    </row>
    <row r="655389" spans="1:1" x14ac:dyDescent="0.2">
      <c r="A655389" s="1">
        <v>17013</v>
      </c>
    </row>
    <row r="655390" spans="1:1" x14ac:dyDescent="0.2">
      <c r="A655390" s="1">
        <v>22492</v>
      </c>
    </row>
    <row r="655391" spans="1:1" x14ac:dyDescent="0.2">
      <c r="A655391" s="1">
        <v>21162</v>
      </c>
    </row>
    <row r="671745" spans="1:1" x14ac:dyDescent="0.2">
      <c r="A671745" s="1">
        <v>22208</v>
      </c>
    </row>
    <row r="671746" spans="1:1" x14ac:dyDescent="0.2">
      <c r="A671746" s="1">
        <v>18130</v>
      </c>
    </row>
    <row r="671747" spans="1:1" x14ac:dyDescent="0.2">
      <c r="A671747" s="1">
        <v>17147</v>
      </c>
    </row>
    <row r="671748" spans="1:1" x14ac:dyDescent="0.2">
      <c r="A671748" s="1">
        <v>22849</v>
      </c>
    </row>
    <row r="671749" spans="1:1" x14ac:dyDescent="0.2">
      <c r="A671749" s="1">
        <v>20688</v>
      </c>
    </row>
    <row r="671750" spans="1:1" x14ac:dyDescent="0.2">
      <c r="A671750" s="1">
        <v>22211</v>
      </c>
    </row>
    <row r="671751" spans="1:1" x14ac:dyDescent="0.2">
      <c r="A671751" s="1">
        <v>20246</v>
      </c>
    </row>
    <row r="671752" spans="1:1" x14ac:dyDescent="0.2">
      <c r="A671752" s="1">
        <v>20386</v>
      </c>
    </row>
    <row r="671753" spans="1:1" x14ac:dyDescent="0.2">
      <c r="A671753" s="1">
        <v>22975</v>
      </c>
    </row>
    <row r="671754" spans="1:1" x14ac:dyDescent="0.2">
      <c r="A671754" s="1">
        <v>17871</v>
      </c>
    </row>
    <row r="671755" spans="1:1" x14ac:dyDescent="0.2">
      <c r="A671755" s="1">
        <v>22700</v>
      </c>
    </row>
    <row r="671756" spans="1:1" x14ac:dyDescent="0.2">
      <c r="A671756" s="1">
        <v>22402</v>
      </c>
    </row>
    <row r="671757" spans="1:1" x14ac:dyDescent="0.2">
      <c r="A671757" s="1">
        <v>5421</v>
      </c>
    </row>
    <row r="671758" spans="1:1" x14ac:dyDescent="0.2">
      <c r="A671758" s="1">
        <v>23195</v>
      </c>
    </row>
    <row r="671759" spans="1:1" x14ac:dyDescent="0.2">
      <c r="A671759" s="1">
        <v>21096</v>
      </c>
    </row>
    <row r="671760" spans="1:1" x14ac:dyDescent="0.2">
      <c r="A671760" s="1">
        <v>21182</v>
      </c>
    </row>
    <row r="671761" spans="1:1" x14ac:dyDescent="0.2">
      <c r="A671761" s="1">
        <v>21162</v>
      </c>
    </row>
    <row r="671762" spans="1:1" x14ac:dyDescent="0.2">
      <c r="A671762" s="3">
        <v>21429</v>
      </c>
    </row>
    <row r="671763" spans="1:1" x14ac:dyDescent="0.2">
      <c r="A671763" s="1">
        <v>21858</v>
      </c>
    </row>
    <row r="671764" spans="1:1" x14ac:dyDescent="0.2">
      <c r="A671764" s="1">
        <v>5665</v>
      </c>
    </row>
    <row r="671765" spans="1:1" x14ac:dyDescent="0.2">
      <c r="A671765" s="1">
        <v>5356</v>
      </c>
    </row>
    <row r="671766" spans="1:1" x14ac:dyDescent="0.2">
      <c r="A671766" s="1">
        <v>21144</v>
      </c>
    </row>
    <row r="671767" spans="1:1" x14ac:dyDescent="0.2">
      <c r="A671767" s="1">
        <v>23024</v>
      </c>
    </row>
    <row r="671768" spans="1:1" x14ac:dyDescent="0.2">
      <c r="A671768" s="1">
        <v>20212</v>
      </c>
    </row>
    <row r="671769" spans="1:1" x14ac:dyDescent="0.2">
      <c r="A671769" s="1">
        <v>20915</v>
      </c>
    </row>
    <row r="671770" spans="1:1" x14ac:dyDescent="0.2">
      <c r="A671770" s="1">
        <v>20611</v>
      </c>
    </row>
    <row r="671771" spans="1:1" x14ac:dyDescent="0.2">
      <c r="A671771" s="1">
        <v>20660</v>
      </c>
    </row>
    <row r="671772" spans="1:1" x14ac:dyDescent="0.2">
      <c r="A671772" s="1">
        <v>21418</v>
      </c>
    </row>
    <row r="671773" spans="1:1" x14ac:dyDescent="0.2">
      <c r="A671773" s="1">
        <v>17013</v>
      </c>
    </row>
    <row r="671774" spans="1:1" x14ac:dyDescent="0.2">
      <c r="A671774" s="1">
        <v>22492</v>
      </c>
    </row>
    <row r="671775" spans="1:1" x14ac:dyDescent="0.2">
      <c r="A671775" s="1">
        <v>21162</v>
      </c>
    </row>
    <row r="688129" spans="1:1" x14ac:dyDescent="0.2">
      <c r="A688129" s="1">
        <v>22208</v>
      </c>
    </row>
    <row r="688130" spans="1:1" x14ac:dyDescent="0.2">
      <c r="A688130" s="1">
        <v>18130</v>
      </c>
    </row>
    <row r="688131" spans="1:1" x14ac:dyDescent="0.2">
      <c r="A688131" s="1">
        <v>17147</v>
      </c>
    </row>
    <row r="688132" spans="1:1" x14ac:dyDescent="0.2">
      <c r="A688132" s="1">
        <v>22849</v>
      </c>
    </row>
    <row r="688133" spans="1:1" x14ac:dyDescent="0.2">
      <c r="A688133" s="1">
        <v>20688</v>
      </c>
    </row>
    <row r="688134" spans="1:1" x14ac:dyDescent="0.2">
      <c r="A688134" s="1">
        <v>22211</v>
      </c>
    </row>
    <row r="688135" spans="1:1" x14ac:dyDescent="0.2">
      <c r="A688135" s="1">
        <v>20246</v>
      </c>
    </row>
    <row r="688136" spans="1:1" x14ac:dyDescent="0.2">
      <c r="A688136" s="1">
        <v>20386</v>
      </c>
    </row>
    <row r="688137" spans="1:1" x14ac:dyDescent="0.2">
      <c r="A688137" s="1">
        <v>22975</v>
      </c>
    </row>
    <row r="688138" spans="1:1" x14ac:dyDescent="0.2">
      <c r="A688138" s="1">
        <v>17871</v>
      </c>
    </row>
    <row r="688139" spans="1:1" x14ac:dyDescent="0.2">
      <c r="A688139" s="1">
        <v>22700</v>
      </c>
    </row>
    <row r="688140" spans="1:1" x14ac:dyDescent="0.2">
      <c r="A688140" s="1">
        <v>22402</v>
      </c>
    </row>
    <row r="688141" spans="1:1" x14ac:dyDescent="0.2">
      <c r="A688141" s="1">
        <v>5421</v>
      </c>
    </row>
    <row r="688142" spans="1:1" x14ac:dyDescent="0.2">
      <c r="A688142" s="1">
        <v>23195</v>
      </c>
    </row>
    <row r="688143" spans="1:1" x14ac:dyDescent="0.2">
      <c r="A688143" s="1">
        <v>21096</v>
      </c>
    </row>
    <row r="688144" spans="1:1" x14ac:dyDescent="0.2">
      <c r="A688144" s="1">
        <v>21182</v>
      </c>
    </row>
    <row r="688145" spans="1:1" x14ac:dyDescent="0.2">
      <c r="A688145" s="1">
        <v>21162</v>
      </c>
    </row>
    <row r="688146" spans="1:1" x14ac:dyDescent="0.2">
      <c r="A688146" s="3">
        <v>21429</v>
      </c>
    </row>
    <row r="688147" spans="1:1" x14ac:dyDescent="0.2">
      <c r="A688147" s="1">
        <v>21858</v>
      </c>
    </row>
    <row r="688148" spans="1:1" x14ac:dyDescent="0.2">
      <c r="A688148" s="1">
        <v>5665</v>
      </c>
    </row>
    <row r="688149" spans="1:1" x14ac:dyDescent="0.2">
      <c r="A688149" s="1">
        <v>5356</v>
      </c>
    </row>
    <row r="688150" spans="1:1" x14ac:dyDescent="0.2">
      <c r="A688150" s="1">
        <v>21144</v>
      </c>
    </row>
    <row r="688151" spans="1:1" x14ac:dyDescent="0.2">
      <c r="A688151" s="1">
        <v>23024</v>
      </c>
    </row>
    <row r="688152" spans="1:1" x14ac:dyDescent="0.2">
      <c r="A688152" s="1">
        <v>20212</v>
      </c>
    </row>
    <row r="688153" spans="1:1" x14ac:dyDescent="0.2">
      <c r="A688153" s="1">
        <v>20915</v>
      </c>
    </row>
    <row r="688154" spans="1:1" x14ac:dyDescent="0.2">
      <c r="A688154" s="1">
        <v>20611</v>
      </c>
    </row>
    <row r="688155" spans="1:1" x14ac:dyDescent="0.2">
      <c r="A688155" s="1">
        <v>20660</v>
      </c>
    </row>
    <row r="688156" spans="1:1" x14ac:dyDescent="0.2">
      <c r="A688156" s="1">
        <v>21418</v>
      </c>
    </row>
    <row r="688157" spans="1:1" x14ac:dyDescent="0.2">
      <c r="A688157" s="1">
        <v>17013</v>
      </c>
    </row>
    <row r="688158" spans="1:1" x14ac:dyDescent="0.2">
      <c r="A688158" s="1">
        <v>22492</v>
      </c>
    </row>
    <row r="688159" spans="1:1" x14ac:dyDescent="0.2">
      <c r="A688159" s="1">
        <v>21162</v>
      </c>
    </row>
    <row r="704513" spans="1:1" x14ac:dyDescent="0.2">
      <c r="A704513" s="1">
        <v>22208</v>
      </c>
    </row>
    <row r="704514" spans="1:1" x14ac:dyDescent="0.2">
      <c r="A704514" s="1">
        <v>18130</v>
      </c>
    </row>
    <row r="704515" spans="1:1" x14ac:dyDescent="0.2">
      <c r="A704515" s="1">
        <v>17147</v>
      </c>
    </row>
    <row r="704516" spans="1:1" x14ac:dyDescent="0.2">
      <c r="A704516" s="1">
        <v>22849</v>
      </c>
    </row>
    <row r="704517" spans="1:1" x14ac:dyDescent="0.2">
      <c r="A704517" s="1">
        <v>20688</v>
      </c>
    </row>
    <row r="704518" spans="1:1" x14ac:dyDescent="0.2">
      <c r="A704518" s="1">
        <v>22211</v>
      </c>
    </row>
    <row r="704519" spans="1:1" x14ac:dyDescent="0.2">
      <c r="A704519" s="1">
        <v>20246</v>
      </c>
    </row>
    <row r="704520" spans="1:1" x14ac:dyDescent="0.2">
      <c r="A704520" s="1">
        <v>20386</v>
      </c>
    </row>
    <row r="704521" spans="1:1" x14ac:dyDescent="0.2">
      <c r="A704521" s="1">
        <v>22975</v>
      </c>
    </row>
    <row r="704522" spans="1:1" x14ac:dyDescent="0.2">
      <c r="A704522" s="1">
        <v>17871</v>
      </c>
    </row>
    <row r="704523" spans="1:1" x14ac:dyDescent="0.2">
      <c r="A704523" s="1">
        <v>22700</v>
      </c>
    </row>
    <row r="704524" spans="1:1" x14ac:dyDescent="0.2">
      <c r="A704524" s="1">
        <v>22402</v>
      </c>
    </row>
    <row r="704525" spans="1:1" x14ac:dyDescent="0.2">
      <c r="A704525" s="1">
        <v>5421</v>
      </c>
    </row>
    <row r="704526" spans="1:1" x14ac:dyDescent="0.2">
      <c r="A704526" s="1">
        <v>23195</v>
      </c>
    </row>
    <row r="704527" spans="1:1" x14ac:dyDescent="0.2">
      <c r="A704527" s="1">
        <v>21096</v>
      </c>
    </row>
    <row r="704528" spans="1:1" x14ac:dyDescent="0.2">
      <c r="A704528" s="1">
        <v>21182</v>
      </c>
    </row>
    <row r="704529" spans="1:1" x14ac:dyDescent="0.2">
      <c r="A704529" s="1">
        <v>21162</v>
      </c>
    </row>
    <row r="704530" spans="1:1" x14ac:dyDescent="0.2">
      <c r="A704530" s="3">
        <v>21429</v>
      </c>
    </row>
    <row r="704531" spans="1:1" x14ac:dyDescent="0.2">
      <c r="A704531" s="1">
        <v>21858</v>
      </c>
    </row>
    <row r="704532" spans="1:1" x14ac:dyDescent="0.2">
      <c r="A704532" s="1">
        <v>5665</v>
      </c>
    </row>
    <row r="704533" spans="1:1" x14ac:dyDescent="0.2">
      <c r="A704533" s="1">
        <v>5356</v>
      </c>
    </row>
    <row r="704534" spans="1:1" x14ac:dyDescent="0.2">
      <c r="A704534" s="1">
        <v>21144</v>
      </c>
    </row>
    <row r="704535" spans="1:1" x14ac:dyDescent="0.2">
      <c r="A704535" s="1">
        <v>23024</v>
      </c>
    </row>
    <row r="704536" spans="1:1" x14ac:dyDescent="0.2">
      <c r="A704536" s="1">
        <v>20212</v>
      </c>
    </row>
    <row r="704537" spans="1:1" x14ac:dyDescent="0.2">
      <c r="A704537" s="1">
        <v>20915</v>
      </c>
    </row>
    <row r="704538" spans="1:1" x14ac:dyDescent="0.2">
      <c r="A704538" s="1">
        <v>20611</v>
      </c>
    </row>
    <row r="704539" spans="1:1" x14ac:dyDescent="0.2">
      <c r="A704539" s="1">
        <v>20660</v>
      </c>
    </row>
    <row r="704540" spans="1:1" x14ac:dyDescent="0.2">
      <c r="A704540" s="1">
        <v>21418</v>
      </c>
    </row>
    <row r="704541" spans="1:1" x14ac:dyDescent="0.2">
      <c r="A704541" s="1">
        <v>17013</v>
      </c>
    </row>
    <row r="704542" spans="1:1" x14ac:dyDescent="0.2">
      <c r="A704542" s="1">
        <v>22492</v>
      </c>
    </row>
    <row r="704543" spans="1:1" x14ac:dyDescent="0.2">
      <c r="A704543" s="1">
        <v>21162</v>
      </c>
    </row>
    <row r="720897" spans="1:1" x14ac:dyDescent="0.2">
      <c r="A720897" s="1">
        <v>22208</v>
      </c>
    </row>
    <row r="720898" spans="1:1" x14ac:dyDescent="0.2">
      <c r="A720898" s="1">
        <v>18130</v>
      </c>
    </row>
    <row r="720899" spans="1:1" x14ac:dyDescent="0.2">
      <c r="A720899" s="1">
        <v>17147</v>
      </c>
    </row>
    <row r="720900" spans="1:1" x14ac:dyDescent="0.2">
      <c r="A720900" s="1">
        <v>22849</v>
      </c>
    </row>
    <row r="720901" spans="1:1" x14ac:dyDescent="0.2">
      <c r="A720901" s="1">
        <v>20688</v>
      </c>
    </row>
    <row r="720902" spans="1:1" x14ac:dyDescent="0.2">
      <c r="A720902" s="1">
        <v>22211</v>
      </c>
    </row>
    <row r="720903" spans="1:1" x14ac:dyDescent="0.2">
      <c r="A720903" s="1">
        <v>20246</v>
      </c>
    </row>
    <row r="720904" spans="1:1" x14ac:dyDescent="0.2">
      <c r="A720904" s="1">
        <v>20386</v>
      </c>
    </row>
    <row r="720905" spans="1:1" x14ac:dyDescent="0.2">
      <c r="A720905" s="1">
        <v>22975</v>
      </c>
    </row>
    <row r="720906" spans="1:1" x14ac:dyDescent="0.2">
      <c r="A720906" s="1">
        <v>17871</v>
      </c>
    </row>
    <row r="720907" spans="1:1" x14ac:dyDescent="0.2">
      <c r="A720907" s="1">
        <v>22700</v>
      </c>
    </row>
    <row r="720908" spans="1:1" x14ac:dyDescent="0.2">
      <c r="A720908" s="1">
        <v>22402</v>
      </c>
    </row>
    <row r="720909" spans="1:1" x14ac:dyDescent="0.2">
      <c r="A720909" s="1">
        <v>5421</v>
      </c>
    </row>
    <row r="720910" spans="1:1" x14ac:dyDescent="0.2">
      <c r="A720910" s="1">
        <v>23195</v>
      </c>
    </row>
    <row r="720911" spans="1:1" x14ac:dyDescent="0.2">
      <c r="A720911" s="1">
        <v>21096</v>
      </c>
    </row>
    <row r="720912" spans="1:1" x14ac:dyDescent="0.2">
      <c r="A720912" s="1">
        <v>21182</v>
      </c>
    </row>
    <row r="720913" spans="1:1" x14ac:dyDescent="0.2">
      <c r="A720913" s="1">
        <v>21162</v>
      </c>
    </row>
    <row r="720914" spans="1:1" x14ac:dyDescent="0.2">
      <c r="A720914" s="3">
        <v>21429</v>
      </c>
    </row>
    <row r="720915" spans="1:1" x14ac:dyDescent="0.2">
      <c r="A720915" s="1">
        <v>21858</v>
      </c>
    </row>
    <row r="720916" spans="1:1" x14ac:dyDescent="0.2">
      <c r="A720916" s="1">
        <v>5665</v>
      </c>
    </row>
    <row r="720917" spans="1:1" x14ac:dyDescent="0.2">
      <c r="A720917" s="1">
        <v>5356</v>
      </c>
    </row>
    <row r="720918" spans="1:1" x14ac:dyDescent="0.2">
      <c r="A720918" s="1">
        <v>21144</v>
      </c>
    </row>
    <row r="720919" spans="1:1" x14ac:dyDescent="0.2">
      <c r="A720919" s="1">
        <v>23024</v>
      </c>
    </row>
    <row r="720920" spans="1:1" x14ac:dyDescent="0.2">
      <c r="A720920" s="1">
        <v>20212</v>
      </c>
    </row>
    <row r="720921" spans="1:1" x14ac:dyDescent="0.2">
      <c r="A720921" s="1">
        <v>20915</v>
      </c>
    </row>
    <row r="720922" spans="1:1" x14ac:dyDescent="0.2">
      <c r="A720922" s="1">
        <v>20611</v>
      </c>
    </row>
    <row r="720923" spans="1:1" x14ac:dyDescent="0.2">
      <c r="A720923" s="1">
        <v>20660</v>
      </c>
    </row>
    <row r="720924" spans="1:1" x14ac:dyDescent="0.2">
      <c r="A720924" s="1">
        <v>21418</v>
      </c>
    </row>
    <row r="720925" spans="1:1" x14ac:dyDescent="0.2">
      <c r="A720925" s="1">
        <v>17013</v>
      </c>
    </row>
    <row r="720926" spans="1:1" x14ac:dyDescent="0.2">
      <c r="A720926" s="1">
        <v>22492</v>
      </c>
    </row>
    <row r="720927" spans="1:1" x14ac:dyDescent="0.2">
      <c r="A720927" s="1">
        <v>21162</v>
      </c>
    </row>
    <row r="737281" spans="1:1" x14ac:dyDescent="0.2">
      <c r="A737281" s="1">
        <v>22208</v>
      </c>
    </row>
    <row r="737282" spans="1:1" x14ac:dyDescent="0.2">
      <c r="A737282" s="1">
        <v>18130</v>
      </c>
    </row>
    <row r="737283" spans="1:1" x14ac:dyDescent="0.2">
      <c r="A737283" s="1">
        <v>17147</v>
      </c>
    </row>
    <row r="737284" spans="1:1" x14ac:dyDescent="0.2">
      <c r="A737284" s="1">
        <v>22849</v>
      </c>
    </row>
    <row r="737285" spans="1:1" x14ac:dyDescent="0.2">
      <c r="A737285" s="1">
        <v>20688</v>
      </c>
    </row>
    <row r="737286" spans="1:1" x14ac:dyDescent="0.2">
      <c r="A737286" s="1">
        <v>22211</v>
      </c>
    </row>
    <row r="737287" spans="1:1" x14ac:dyDescent="0.2">
      <c r="A737287" s="1">
        <v>20246</v>
      </c>
    </row>
    <row r="737288" spans="1:1" x14ac:dyDescent="0.2">
      <c r="A737288" s="1">
        <v>20386</v>
      </c>
    </row>
    <row r="737289" spans="1:1" x14ac:dyDescent="0.2">
      <c r="A737289" s="1">
        <v>22975</v>
      </c>
    </row>
    <row r="737290" spans="1:1" x14ac:dyDescent="0.2">
      <c r="A737290" s="1">
        <v>17871</v>
      </c>
    </row>
    <row r="737291" spans="1:1" x14ac:dyDescent="0.2">
      <c r="A737291" s="1">
        <v>22700</v>
      </c>
    </row>
    <row r="737292" spans="1:1" x14ac:dyDescent="0.2">
      <c r="A737292" s="1">
        <v>22402</v>
      </c>
    </row>
    <row r="737293" spans="1:1" x14ac:dyDescent="0.2">
      <c r="A737293" s="1">
        <v>5421</v>
      </c>
    </row>
    <row r="737294" spans="1:1" x14ac:dyDescent="0.2">
      <c r="A737294" s="1">
        <v>23195</v>
      </c>
    </row>
    <row r="737295" spans="1:1" x14ac:dyDescent="0.2">
      <c r="A737295" s="1">
        <v>21096</v>
      </c>
    </row>
    <row r="737296" spans="1:1" x14ac:dyDescent="0.2">
      <c r="A737296" s="1">
        <v>21182</v>
      </c>
    </row>
    <row r="737297" spans="1:1" x14ac:dyDescent="0.2">
      <c r="A737297" s="1">
        <v>21162</v>
      </c>
    </row>
    <row r="737298" spans="1:1" x14ac:dyDescent="0.2">
      <c r="A737298" s="3">
        <v>21429</v>
      </c>
    </row>
    <row r="737299" spans="1:1" x14ac:dyDescent="0.2">
      <c r="A737299" s="1">
        <v>21858</v>
      </c>
    </row>
    <row r="737300" spans="1:1" x14ac:dyDescent="0.2">
      <c r="A737300" s="1">
        <v>5665</v>
      </c>
    </row>
    <row r="737301" spans="1:1" x14ac:dyDescent="0.2">
      <c r="A737301" s="1">
        <v>5356</v>
      </c>
    </row>
    <row r="737302" spans="1:1" x14ac:dyDescent="0.2">
      <c r="A737302" s="1">
        <v>21144</v>
      </c>
    </row>
    <row r="737303" spans="1:1" x14ac:dyDescent="0.2">
      <c r="A737303" s="1">
        <v>23024</v>
      </c>
    </row>
    <row r="737304" spans="1:1" x14ac:dyDescent="0.2">
      <c r="A737304" s="1">
        <v>20212</v>
      </c>
    </row>
    <row r="737305" spans="1:1" x14ac:dyDescent="0.2">
      <c r="A737305" s="1">
        <v>20915</v>
      </c>
    </row>
    <row r="737306" spans="1:1" x14ac:dyDescent="0.2">
      <c r="A737306" s="1">
        <v>20611</v>
      </c>
    </row>
    <row r="737307" spans="1:1" x14ac:dyDescent="0.2">
      <c r="A737307" s="1">
        <v>20660</v>
      </c>
    </row>
    <row r="737308" spans="1:1" x14ac:dyDescent="0.2">
      <c r="A737308" s="1">
        <v>21418</v>
      </c>
    </row>
    <row r="737309" spans="1:1" x14ac:dyDescent="0.2">
      <c r="A737309" s="1">
        <v>17013</v>
      </c>
    </row>
    <row r="737310" spans="1:1" x14ac:dyDescent="0.2">
      <c r="A737310" s="1">
        <v>22492</v>
      </c>
    </row>
    <row r="737311" spans="1:1" x14ac:dyDescent="0.2">
      <c r="A737311" s="1">
        <v>21162</v>
      </c>
    </row>
    <row r="753665" spans="1:1" x14ac:dyDescent="0.2">
      <c r="A753665" s="1">
        <v>22208</v>
      </c>
    </row>
    <row r="753666" spans="1:1" x14ac:dyDescent="0.2">
      <c r="A753666" s="1">
        <v>18130</v>
      </c>
    </row>
    <row r="753667" spans="1:1" x14ac:dyDescent="0.2">
      <c r="A753667" s="1">
        <v>17147</v>
      </c>
    </row>
    <row r="753668" spans="1:1" x14ac:dyDescent="0.2">
      <c r="A753668" s="1">
        <v>22849</v>
      </c>
    </row>
    <row r="753669" spans="1:1" x14ac:dyDescent="0.2">
      <c r="A753669" s="1">
        <v>20688</v>
      </c>
    </row>
    <row r="753670" spans="1:1" x14ac:dyDescent="0.2">
      <c r="A753670" s="1">
        <v>22211</v>
      </c>
    </row>
    <row r="753671" spans="1:1" x14ac:dyDescent="0.2">
      <c r="A753671" s="1">
        <v>20246</v>
      </c>
    </row>
    <row r="753672" spans="1:1" x14ac:dyDescent="0.2">
      <c r="A753672" s="1">
        <v>20386</v>
      </c>
    </row>
    <row r="753673" spans="1:1" x14ac:dyDescent="0.2">
      <c r="A753673" s="1">
        <v>22975</v>
      </c>
    </row>
    <row r="753674" spans="1:1" x14ac:dyDescent="0.2">
      <c r="A753674" s="1">
        <v>17871</v>
      </c>
    </row>
    <row r="753675" spans="1:1" x14ac:dyDescent="0.2">
      <c r="A753675" s="1">
        <v>22700</v>
      </c>
    </row>
    <row r="753676" spans="1:1" x14ac:dyDescent="0.2">
      <c r="A753676" s="1">
        <v>22402</v>
      </c>
    </row>
    <row r="753677" spans="1:1" x14ac:dyDescent="0.2">
      <c r="A753677" s="1">
        <v>5421</v>
      </c>
    </row>
    <row r="753678" spans="1:1" x14ac:dyDescent="0.2">
      <c r="A753678" s="1">
        <v>23195</v>
      </c>
    </row>
    <row r="753679" spans="1:1" x14ac:dyDescent="0.2">
      <c r="A753679" s="1">
        <v>21096</v>
      </c>
    </row>
    <row r="753680" spans="1:1" x14ac:dyDescent="0.2">
      <c r="A753680" s="1">
        <v>21182</v>
      </c>
    </row>
    <row r="753681" spans="1:1" x14ac:dyDescent="0.2">
      <c r="A753681" s="1">
        <v>21162</v>
      </c>
    </row>
    <row r="753682" spans="1:1" x14ac:dyDescent="0.2">
      <c r="A753682" s="3">
        <v>21429</v>
      </c>
    </row>
    <row r="753683" spans="1:1" x14ac:dyDescent="0.2">
      <c r="A753683" s="1">
        <v>21858</v>
      </c>
    </row>
    <row r="753684" spans="1:1" x14ac:dyDescent="0.2">
      <c r="A753684" s="1">
        <v>5665</v>
      </c>
    </row>
    <row r="753685" spans="1:1" x14ac:dyDescent="0.2">
      <c r="A753685" s="1">
        <v>5356</v>
      </c>
    </row>
    <row r="753686" spans="1:1" x14ac:dyDescent="0.2">
      <c r="A753686" s="1">
        <v>21144</v>
      </c>
    </row>
    <row r="753687" spans="1:1" x14ac:dyDescent="0.2">
      <c r="A753687" s="1">
        <v>23024</v>
      </c>
    </row>
    <row r="753688" spans="1:1" x14ac:dyDescent="0.2">
      <c r="A753688" s="1">
        <v>20212</v>
      </c>
    </row>
    <row r="753689" spans="1:1" x14ac:dyDescent="0.2">
      <c r="A753689" s="1">
        <v>20915</v>
      </c>
    </row>
    <row r="753690" spans="1:1" x14ac:dyDescent="0.2">
      <c r="A753690" s="1">
        <v>20611</v>
      </c>
    </row>
    <row r="753691" spans="1:1" x14ac:dyDescent="0.2">
      <c r="A753691" s="1">
        <v>20660</v>
      </c>
    </row>
    <row r="753692" spans="1:1" x14ac:dyDescent="0.2">
      <c r="A753692" s="1">
        <v>21418</v>
      </c>
    </row>
    <row r="753693" spans="1:1" x14ac:dyDescent="0.2">
      <c r="A753693" s="1">
        <v>17013</v>
      </c>
    </row>
    <row r="753694" spans="1:1" x14ac:dyDescent="0.2">
      <c r="A753694" s="1">
        <v>22492</v>
      </c>
    </row>
    <row r="753695" spans="1:1" x14ac:dyDescent="0.2">
      <c r="A753695" s="1">
        <v>21162</v>
      </c>
    </row>
    <row r="770049" spans="1:1" x14ac:dyDescent="0.2">
      <c r="A770049" s="1">
        <v>22208</v>
      </c>
    </row>
    <row r="770050" spans="1:1" x14ac:dyDescent="0.2">
      <c r="A770050" s="1">
        <v>18130</v>
      </c>
    </row>
    <row r="770051" spans="1:1" x14ac:dyDescent="0.2">
      <c r="A770051" s="1">
        <v>17147</v>
      </c>
    </row>
    <row r="770052" spans="1:1" x14ac:dyDescent="0.2">
      <c r="A770052" s="1">
        <v>22849</v>
      </c>
    </row>
    <row r="770053" spans="1:1" x14ac:dyDescent="0.2">
      <c r="A770053" s="1">
        <v>20688</v>
      </c>
    </row>
    <row r="770054" spans="1:1" x14ac:dyDescent="0.2">
      <c r="A770054" s="1">
        <v>22211</v>
      </c>
    </row>
    <row r="770055" spans="1:1" x14ac:dyDescent="0.2">
      <c r="A770055" s="1">
        <v>20246</v>
      </c>
    </row>
    <row r="770056" spans="1:1" x14ac:dyDescent="0.2">
      <c r="A770056" s="1">
        <v>20386</v>
      </c>
    </row>
    <row r="770057" spans="1:1" x14ac:dyDescent="0.2">
      <c r="A770057" s="1">
        <v>22975</v>
      </c>
    </row>
    <row r="770058" spans="1:1" x14ac:dyDescent="0.2">
      <c r="A770058" s="1">
        <v>17871</v>
      </c>
    </row>
    <row r="770059" spans="1:1" x14ac:dyDescent="0.2">
      <c r="A770059" s="1">
        <v>22700</v>
      </c>
    </row>
    <row r="770060" spans="1:1" x14ac:dyDescent="0.2">
      <c r="A770060" s="1">
        <v>22402</v>
      </c>
    </row>
    <row r="770061" spans="1:1" x14ac:dyDescent="0.2">
      <c r="A770061" s="1">
        <v>5421</v>
      </c>
    </row>
    <row r="770062" spans="1:1" x14ac:dyDescent="0.2">
      <c r="A770062" s="1">
        <v>23195</v>
      </c>
    </row>
    <row r="770063" spans="1:1" x14ac:dyDescent="0.2">
      <c r="A770063" s="1">
        <v>21096</v>
      </c>
    </row>
    <row r="770064" spans="1:1" x14ac:dyDescent="0.2">
      <c r="A770064" s="1">
        <v>21182</v>
      </c>
    </row>
    <row r="770065" spans="1:1" x14ac:dyDescent="0.2">
      <c r="A770065" s="1">
        <v>21162</v>
      </c>
    </row>
    <row r="770066" spans="1:1" x14ac:dyDescent="0.2">
      <c r="A770066" s="3">
        <v>21429</v>
      </c>
    </row>
    <row r="770067" spans="1:1" x14ac:dyDescent="0.2">
      <c r="A770067" s="1">
        <v>21858</v>
      </c>
    </row>
    <row r="770068" spans="1:1" x14ac:dyDescent="0.2">
      <c r="A770068" s="1">
        <v>5665</v>
      </c>
    </row>
    <row r="770069" spans="1:1" x14ac:dyDescent="0.2">
      <c r="A770069" s="1">
        <v>5356</v>
      </c>
    </row>
    <row r="770070" spans="1:1" x14ac:dyDescent="0.2">
      <c r="A770070" s="1">
        <v>21144</v>
      </c>
    </row>
    <row r="770071" spans="1:1" x14ac:dyDescent="0.2">
      <c r="A770071" s="1">
        <v>23024</v>
      </c>
    </row>
    <row r="770072" spans="1:1" x14ac:dyDescent="0.2">
      <c r="A770072" s="1">
        <v>20212</v>
      </c>
    </row>
    <row r="770073" spans="1:1" x14ac:dyDescent="0.2">
      <c r="A770073" s="1">
        <v>20915</v>
      </c>
    </row>
    <row r="770074" spans="1:1" x14ac:dyDescent="0.2">
      <c r="A770074" s="1">
        <v>20611</v>
      </c>
    </row>
    <row r="770075" spans="1:1" x14ac:dyDescent="0.2">
      <c r="A770075" s="1">
        <v>20660</v>
      </c>
    </row>
    <row r="770076" spans="1:1" x14ac:dyDescent="0.2">
      <c r="A770076" s="1">
        <v>21418</v>
      </c>
    </row>
    <row r="770077" spans="1:1" x14ac:dyDescent="0.2">
      <c r="A770077" s="1">
        <v>17013</v>
      </c>
    </row>
    <row r="770078" spans="1:1" x14ac:dyDescent="0.2">
      <c r="A770078" s="1">
        <v>22492</v>
      </c>
    </row>
    <row r="770079" spans="1:1" x14ac:dyDescent="0.2">
      <c r="A770079" s="1">
        <v>21162</v>
      </c>
    </row>
    <row r="786433" spans="1:1" x14ac:dyDescent="0.2">
      <c r="A786433" s="1">
        <v>22208</v>
      </c>
    </row>
    <row r="786434" spans="1:1" x14ac:dyDescent="0.2">
      <c r="A786434" s="1">
        <v>18130</v>
      </c>
    </row>
    <row r="786435" spans="1:1" x14ac:dyDescent="0.2">
      <c r="A786435" s="1">
        <v>17147</v>
      </c>
    </row>
    <row r="786436" spans="1:1" x14ac:dyDescent="0.2">
      <c r="A786436" s="1">
        <v>22849</v>
      </c>
    </row>
    <row r="786437" spans="1:1" x14ac:dyDescent="0.2">
      <c r="A786437" s="1">
        <v>20688</v>
      </c>
    </row>
    <row r="786438" spans="1:1" x14ac:dyDescent="0.2">
      <c r="A786438" s="1">
        <v>22211</v>
      </c>
    </row>
    <row r="786439" spans="1:1" x14ac:dyDescent="0.2">
      <c r="A786439" s="1">
        <v>20246</v>
      </c>
    </row>
    <row r="786440" spans="1:1" x14ac:dyDescent="0.2">
      <c r="A786440" s="1">
        <v>20386</v>
      </c>
    </row>
    <row r="786441" spans="1:1" x14ac:dyDescent="0.2">
      <c r="A786441" s="1">
        <v>22975</v>
      </c>
    </row>
    <row r="786442" spans="1:1" x14ac:dyDescent="0.2">
      <c r="A786442" s="1">
        <v>17871</v>
      </c>
    </row>
    <row r="786443" spans="1:1" x14ac:dyDescent="0.2">
      <c r="A786443" s="1">
        <v>22700</v>
      </c>
    </row>
    <row r="786444" spans="1:1" x14ac:dyDescent="0.2">
      <c r="A786444" s="1">
        <v>22402</v>
      </c>
    </row>
    <row r="786445" spans="1:1" x14ac:dyDescent="0.2">
      <c r="A786445" s="1">
        <v>5421</v>
      </c>
    </row>
    <row r="786446" spans="1:1" x14ac:dyDescent="0.2">
      <c r="A786446" s="1">
        <v>23195</v>
      </c>
    </row>
    <row r="786447" spans="1:1" x14ac:dyDescent="0.2">
      <c r="A786447" s="1">
        <v>21096</v>
      </c>
    </row>
    <row r="786448" spans="1:1" x14ac:dyDescent="0.2">
      <c r="A786448" s="1">
        <v>21182</v>
      </c>
    </row>
    <row r="786449" spans="1:1" x14ac:dyDescent="0.2">
      <c r="A786449" s="1">
        <v>21162</v>
      </c>
    </row>
    <row r="786450" spans="1:1" x14ac:dyDescent="0.2">
      <c r="A786450" s="3">
        <v>21429</v>
      </c>
    </row>
    <row r="786451" spans="1:1" x14ac:dyDescent="0.2">
      <c r="A786451" s="1">
        <v>21858</v>
      </c>
    </row>
    <row r="786452" spans="1:1" x14ac:dyDescent="0.2">
      <c r="A786452" s="1">
        <v>5665</v>
      </c>
    </row>
    <row r="786453" spans="1:1" x14ac:dyDescent="0.2">
      <c r="A786453" s="1">
        <v>5356</v>
      </c>
    </row>
    <row r="786454" spans="1:1" x14ac:dyDescent="0.2">
      <c r="A786454" s="1">
        <v>21144</v>
      </c>
    </row>
    <row r="786455" spans="1:1" x14ac:dyDescent="0.2">
      <c r="A786455" s="1">
        <v>23024</v>
      </c>
    </row>
    <row r="786456" spans="1:1" x14ac:dyDescent="0.2">
      <c r="A786456" s="1">
        <v>20212</v>
      </c>
    </row>
    <row r="786457" spans="1:1" x14ac:dyDescent="0.2">
      <c r="A786457" s="1">
        <v>20915</v>
      </c>
    </row>
    <row r="786458" spans="1:1" x14ac:dyDescent="0.2">
      <c r="A786458" s="1">
        <v>20611</v>
      </c>
    </row>
    <row r="786459" spans="1:1" x14ac:dyDescent="0.2">
      <c r="A786459" s="1">
        <v>20660</v>
      </c>
    </row>
    <row r="786460" spans="1:1" x14ac:dyDescent="0.2">
      <c r="A786460" s="1">
        <v>21418</v>
      </c>
    </row>
    <row r="786461" spans="1:1" x14ac:dyDescent="0.2">
      <c r="A786461" s="1">
        <v>17013</v>
      </c>
    </row>
    <row r="786462" spans="1:1" x14ac:dyDescent="0.2">
      <c r="A786462" s="1">
        <v>22492</v>
      </c>
    </row>
    <row r="786463" spans="1:1" x14ac:dyDescent="0.2">
      <c r="A786463" s="1">
        <v>21162</v>
      </c>
    </row>
    <row r="802817" spans="1:1" x14ac:dyDescent="0.2">
      <c r="A802817" s="1">
        <v>22208</v>
      </c>
    </row>
    <row r="802818" spans="1:1" x14ac:dyDescent="0.2">
      <c r="A802818" s="1">
        <v>18130</v>
      </c>
    </row>
    <row r="802819" spans="1:1" x14ac:dyDescent="0.2">
      <c r="A802819" s="1">
        <v>17147</v>
      </c>
    </row>
    <row r="802820" spans="1:1" x14ac:dyDescent="0.2">
      <c r="A802820" s="1">
        <v>22849</v>
      </c>
    </row>
    <row r="802821" spans="1:1" x14ac:dyDescent="0.2">
      <c r="A802821" s="1">
        <v>20688</v>
      </c>
    </row>
    <row r="802822" spans="1:1" x14ac:dyDescent="0.2">
      <c r="A802822" s="1">
        <v>22211</v>
      </c>
    </row>
    <row r="802823" spans="1:1" x14ac:dyDescent="0.2">
      <c r="A802823" s="1">
        <v>20246</v>
      </c>
    </row>
    <row r="802824" spans="1:1" x14ac:dyDescent="0.2">
      <c r="A802824" s="1">
        <v>20386</v>
      </c>
    </row>
    <row r="802825" spans="1:1" x14ac:dyDescent="0.2">
      <c r="A802825" s="1">
        <v>22975</v>
      </c>
    </row>
    <row r="802826" spans="1:1" x14ac:dyDescent="0.2">
      <c r="A802826" s="1">
        <v>17871</v>
      </c>
    </row>
    <row r="802827" spans="1:1" x14ac:dyDescent="0.2">
      <c r="A802827" s="1">
        <v>22700</v>
      </c>
    </row>
    <row r="802828" spans="1:1" x14ac:dyDescent="0.2">
      <c r="A802828" s="1">
        <v>22402</v>
      </c>
    </row>
    <row r="802829" spans="1:1" x14ac:dyDescent="0.2">
      <c r="A802829" s="1">
        <v>5421</v>
      </c>
    </row>
    <row r="802830" spans="1:1" x14ac:dyDescent="0.2">
      <c r="A802830" s="1">
        <v>23195</v>
      </c>
    </row>
    <row r="802831" spans="1:1" x14ac:dyDescent="0.2">
      <c r="A802831" s="1">
        <v>21096</v>
      </c>
    </row>
    <row r="802832" spans="1:1" x14ac:dyDescent="0.2">
      <c r="A802832" s="1">
        <v>21182</v>
      </c>
    </row>
    <row r="802833" spans="1:1" x14ac:dyDescent="0.2">
      <c r="A802833" s="1">
        <v>21162</v>
      </c>
    </row>
    <row r="802834" spans="1:1" x14ac:dyDescent="0.2">
      <c r="A802834" s="3">
        <v>21429</v>
      </c>
    </row>
    <row r="802835" spans="1:1" x14ac:dyDescent="0.2">
      <c r="A802835" s="1">
        <v>21858</v>
      </c>
    </row>
    <row r="802836" spans="1:1" x14ac:dyDescent="0.2">
      <c r="A802836" s="1">
        <v>5665</v>
      </c>
    </row>
    <row r="802837" spans="1:1" x14ac:dyDescent="0.2">
      <c r="A802837" s="1">
        <v>5356</v>
      </c>
    </row>
    <row r="802838" spans="1:1" x14ac:dyDescent="0.2">
      <c r="A802838" s="1">
        <v>21144</v>
      </c>
    </row>
    <row r="802839" spans="1:1" x14ac:dyDescent="0.2">
      <c r="A802839" s="1">
        <v>23024</v>
      </c>
    </row>
    <row r="802840" spans="1:1" x14ac:dyDescent="0.2">
      <c r="A802840" s="1">
        <v>20212</v>
      </c>
    </row>
    <row r="802841" spans="1:1" x14ac:dyDescent="0.2">
      <c r="A802841" s="1">
        <v>20915</v>
      </c>
    </row>
    <row r="802842" spans="1:1" x14ac:dyDescent="0.2">
      <c r="A802842" s="1">
        <v>20611</v>
      </c>
    </row>
    <row r="802843" spans="1:1" x14ac:dyDescent="0.2">
      <c r="A802843" s="1">
        <v>20660</v>
      </c>
    </row>
    <row r="802844" spans="1:1" x14ac:dyDescent="0.2">
      <c r="A802844" s="1">
        <v>21418</v>
      </c>
    </row>
    <row r="802845" spans="1:1" x14ac:dyDescent="0.2">
      <c r="A802845" s="1">
        <v>17013</v>
      </c>
    </row>
    <row r="802846" spans="1:1" x14ac:dyDescent="0.2">
      <c r="A802846" s="1">
        <v>22492</v>
      </c>
    </row>
    <row r="802847" spans="1:1" x14ac:dyDescent="0.2">
      <c r="A802847" s="1">
        <v>21162</v>
      </c>
    </row>
    <row r="819201" spans="1:1" x14ac:dyDescent="0.2">
      <c r="A819201" s="1">
        <v>22208</v>
      </c>
    </row>
    <row r="819202" spans="1:1" x14ac:dyDescent="0.2">
      <c r="A819202" s="1">
        <v>18130</v>
      </c>
    </row>
    <row r="819203" spans="1:1" x14ac:dyDescent="0.2">
      <c r="A819203" s="1">
        <v>17147</v>
      </c>
    </row>
    <row r="819204" spans="1:1" x14ac:dyDescent="0.2">
      <c r="A819204" s="1">
        <v>22849</v>
      </c>
    </row>
    <row r="819205" spans="1:1" x14ac:dyDescent="0.2">
      <c r="A819205" s="1">
        <v>20688</v>
      </c>
    </row>
    <row r="819206" spans="1:1" x14ac:dyDescent="0.2">
      <c r="A819206" s="1">
        <v>22211</v>
      </c>
    </row>
    <row r="819207" spans="1:1" x14ac:dyDescent="0.2">
      <c r="A819207" s="1">
        <v>20246</v>
      </c>
    </row>
    <row r="819208" spans="1:1" x14ac:dyDescent="0.2">
      <c r="A819208" s="1">
        <v>20386</v>
      </c>
    </row>
    <row r="819209" spans="1:1" x14ac:dyDescent="0.2">
      <c r="A819209" s="1">
        <v>22975</v>
      </c>
    </row>
    <row r="819210" spans="1:1" x14ac:dyDescent="0.2">
      <c r="A819210" s="1">
        <v>17871</v>
      </c>
    </row>
    <row r="819211" spans="1:1" x14ac:dyDescent="0.2">
      <c r="A819211" s="1">
        <v>22700</v>
      </c>
    </row>
    <row r="819212" spans="1:1" x14ac:dyDescent="0.2">
      <c r="A819212" s="1">
        <v>22402</v>
      </c>
    </row>
    <row r="819213" spans="1:1" x14ac:dyDescent="0.2">
      <c r="A819213" s="1">
        <v>5421</v>
      </c>
    </row>
    <row r="819214" spans="1:1" x14ac:dyDescent="0.2">
      <c r="A819214" s="1">
        <v>23195</v>
      </c>
    </row>
    <row r="819215" spans="1:1" x14ac:dyDescent="0.2">
      <c r="A819215" s="1">
        <v>21096</v>
      </c>
    </row>
    <row r="819216" spans="1:1" x14ac:dyDescent="0.2">
      <c r="A819216" s="1">
        <v>21182</v>
      </c>
    </row>
    <row r="819217" spans="1:1" x14ac:dyDescent="0.2">
      <c r="A819217" s="1">
        <v>21162</v>
      </c>
    </row>
    <row r="819218" spans="1:1" x14ac:dyDescent="0.2">
      <c r="A819218" s="3">
        <v>21429</v>
      </c>
    </row>
    <row r="819219" spans="1:1" x14ac:dyDescent="0.2">
      <c r="A819219" s="1">
        <v>21858</v>
      </c>
    </row>
    <row r="819220" spans="1:1" x14ac:dyDescent="0.2">
      <c r="A819220" s="1">
        <v>5665</v>
      </c>
    </row>
    <row r="819221" spans="1:1" x14ac:dyDescent="0.2">
      <c r="A819221" s="1">
        <v>5356</v>
      </c>
    </row>
    <row r="819222" spans="1:1" x14ac:dyDescent="0.2">
      <c r="A819222" s="1">
        <v>21144</v>
      </c>
    </row>
    <row r="819223" spans="1:1" x14ac:dyDescent="0.2">
      <c r="A819223" s="1">
        <v>23024</v>
      </c>
    </row>
    <row r="819224" spans="1:1" x14ac:dyDescent="0.2">
      <c r="A819224" s="1">
        <v>20212</v>
      </c>
    </row>
    <row r="819225" spans="1:1" x14ac:dyDescent="0.2">
      <c r="A819225" s="1">
        <v>20915</v>
      </c>
    </row>
    <row r="819226" spans="1:1" x14ac:dyDescent="0.2">
      <c r="A819226" s="1">
        <v>20611</v>
      </c>
    </row>
    <row r="819227" spans="1:1" x14ac:dyDescent="0.2">
      <c r="A819227" s="1">
        <v>20660</v>
      </c>
    </row>
    <row r="819228" spans="1:1" x14ac:dyDescent="0.2">
      <c r="A819228" s="1">
        <v>21418</v>
      </c>
    </row>
    <row r="819229" spans="1:1" x14ac:dyDescent="0.2">
      <c r="A819229" s="1">
        <v>17013</v>
      </c>
    </row>
    <row r="819230" spans="1:1" x14ac:dyDescent="0.2">
      <c r="A819230" s="1">
        <v>22492</v>
      </c>
    </row>
    <row r="819231" spans="1:1" x14ac:dyDescent="0.2">
      <c r="A819231" s="1">
        <v>21162</v>
      </c>
    </row>
    <row r="835585" spans="1:1" x14ac:dyDescent="0.2">
      <c r="A835585" s="1">
        <v>22208</v>
      </c>
    </row>
    <row r="835586" spans="1:1" x14ac:dyDescent="0.2">
      <c r="A835586" s="1">
        <v>18130</v>
      </c>
    </row>
    <row r="835587" spans="1:1" x14ac:dyDescent="0.2">
      <c r="A835587" s="1">
        <v>17147</v>
      </c>
    </row>
    <row r="835588" spans="1:1" x14ac:dyDescent="0.2">
      <c r="A835588" s="1">
        <v>22849</v>
      </c>
    </row>
    <row r="835589" spans="1:1" x14ac:dyDescent="0.2">
      <c r="A835589" s="1">
        <v>20688</v>
      </c>
    </row>
    <row r="835590" spans="1:1" x14ac:dyDescent="0.2">
      <c r="A835590" s="1">
        <v>22211</v>
      </c>
    </row>
    <row r="835591" spans="1:1" x14ac:dyDescent="0.2">
      <c r="A835591" s="1">
        <v>20246</v>
      </c>
    </row>
    <row r="835592" spans="1:1" x14ac:dyDescent="0.2">
      <c r="A835592" s="1">
        <v>20386</v>
      </c>
    </row>
    <row r="835593" spans="1:1" x14ac:dyDescent="0.2">
      <c r="A835593" s="1">
        <v>22975</v>
      </c>
    </row>
    <row r="835594" spans="1:1" x14ac:dyDescent="0.2">
      <c r="A835594" s="1">
        <v>17871</v>
      </c>
    </row>
    <row r="835595" spans="1:1" x14ac:dyDescent="0.2">
      <c r="A835595" s="1">
        <v>22700</v>
      </c>
    </row>
    <row r="835596" spans="1:1" x14ac:dyDescent="0.2">
      <c r="A835596" s="1">
        <v>22402</v>
      </c>
    </row>
    <row r="835597" spans="1:1" x14ac:dyDescent="0.2">
      <c r="A835597" s="1">
        <v>5421</v>
      </c>
    </row>
    <row r="835598" spans="1:1" x14ac:dyDescent="0.2">
      <c r="A835598" s="1">
        <v>23195</v>
      </c>
    </row>
    <row r="835599" spans="1:1" x14ac:dyDescent="0.2">
      <c r="A835599" s="1">
        <v>21096</v>
      </c>
    </row>
    <row r="835600" spans="1:1" x14ac:dyDescent="0.2">
      <c r="A835600" s="1">
        <v>21182</v>
      </c>
    </row>
    <row r="835601" spans="1:1" x14ac:dyDescent="0.2">
      <c r="A835601" s="1">
        <v>21162</v>
      </c>
    </row>
    <row r="835602" spans="1:1" x14ac:dyDescent="0.2">
      <c r="A835602" s="3">
        <v>21429</v>
      </c>
    </row>
    <row r="835603" spans="1:1" x14ac:dyDescent="0.2">
      <c r="A835603" s="1">
        <v>21858</v>
      </c>
    </row>
    <row r="835604" spans="1:1" x14ac:dyDescent="0.2">
      <c r="A835604" s="1">
        <v>5665</v>
      </c>
    </row>
    <row r="835605" spans="1:1" x14ac:dyDescent="0.2">
      <c r="A835605" s="1">
        <v>5356</v>
      </c>
    </row>
    <row r="835606" spans="1:1" x14ac:dyDescent="0.2">
      <c r="A835606" s="1">
        <v>21144</v>
      </c>
    </row>
    <row r="835607" spans="1:1" x14ac:dyDescent="0.2">
      <c r="A835607" s="1">
        <v>23024</v>
      </c>
    </row>
    <row r="835608" spans="1:1" x14ac:dyDescent="0.2">
      <c r="A835608" s="1">
        <v>20212</v>
      </c>
    </row>
    <row r="835609" spans="1:1" x14ac:dyDescent="0.2">
      <c r="A835609" s="1">
        <v>20915</v>
      </c>
    </row>
    <row r="835610" spans="1:1" x14ac:dyDescent="0.2">
      <c r="A835610" s="1">
        <v>20611</v>
      </c>
    </row>
    <row r="835611" spans="1:1" x14ac:dyDescent="0.2">
      <c r="A835611" s="1">
        <v>20660</v>
      </c>
    </row>
    <row r="835612" spans="1:1" x14ac:dyDescent="0.2">
      <c r="A835612" s="1">
        <v>21418</v>
      </c>
    </row>
    <row r="835613" spans="1:1" x14ac:dyDescent="0.2">
      <c r="A835613" s="1">
        <v>17013</v>
      </c>
    </row>
    <row r="835614" spans="1:1" x14ac:dyDescent="0.2">
      <c r="A835614" s="1">
        <v>22492</v>
      </c>
    </row>
    <row r="835615" spans="1:1" x14ac:dyDescent="0.2">
      <c r="A835615" s="1">
        <v>21162</v>
      </c>
    </row>
    <row r="851969" spans="1:1" x14ac:dyDescent="0.2">
      <c r="A851969" s="1">
        <v>22208</v>
      </c>
    </row>
    <row r="851970" spans="1:1" x14ac:dyDescent="0.2">
      <c r="A851970" s="1">
        <v>18130</v>
      </c>
    </row>
    <row r="851971" spans="1:1" x14ac:dyDescent="0.2">
      <c r="A851971" s="1">
        <v>17147</v>
      </c>
    </row>
    <row r="851972" spans="1:1" x14ac:dyDescent="0.2">
      <c r="A851972" s="1">
        <v>22849</v>
      </c>
    </row>
    <row r="851973" spans="1:1" x14ac:dyDescent="0.2">
      <c r="A851973" s="1">
        <v>20688</v>
      </c>
    </row>
    <row r="851974" spans="1:1" x14ac:dyDescent="0.2">
      <c r="A851974" s="1">
        <v>22211</v>
      </c>
    </row>
    <row r="851975" spans="1:1" x14ac:dyDescent="0.2">
      <c r="A851975" s="1">
        <v>20246</v>
      </c>
    </row>
    <row r="851976" spans="1:1" x14ac:dyDescent="0.2">
      <c r="A851976" s="1">
        <v>20386</v>
      </c>
    </row>
    <row r="851977" spans="1:1" x14ac:dyDescent="0.2">
      <c r="A851977" s="1">
        <v>22975</v>
      </c>
    </row>
    <row r="851978" spans="1:1" x14ac:dyDescent="0.2">
      <c r="A851978" s="1">
        <v>17871</v>
      </c>
    </row>
    <row r="851979" spans="1:1" x14ac:dyDescent="0.2">
      <c r="A851979" s="1">
        <v>22700</v>
      </c>
    </row>
    <row r="851980" spans="1:1" x14ac:dyDescent="0.2">
      <c r="A851980" s="1">
        <v>22402</v>
      </c>
    </row>
    <row r="851981" spans="1:1" x14ac:dyDescent="0.2">
      <c r="A851981" s="1">
        <v>5421</v>
      </c>
    </row>
    <row r="851982" spans="1:1" x14ac:dyDescent="0.2">
      <c r="A851982" s="1">
        <v>23195</v>
      </c>
    </row>
    <row r="851983" spans="1:1" x14ac:dyDescent="0.2">
      <c r="A851983" s="1">
        <v>21096</v>
      </c>
    </row>
    <row r="851984" spans="1:1" x14ac:dyDescent="0.2">
      <c r="A851984" s="1">
        <v>21182</v>
      </c>
    </row>
    <row r="851985" spans="1:1" x14ac:dyDescent="0.2">
      <c r="A851985" s="1">
        <v>21162</v>
      </c>
    </row>
    <row r="851986" spans="1:1" x14ac:dyDescent="0.2">
      <c r="A851986" s="3">
        <v>21429</v>
      </c>
    </row>
    <row r="851987" spans="1:1" x14ac:dyDescent="0.2">
      <c r="A851987" s="1">
        <v>21858</v>
      </c>
    </row>
    <row r="851988" spans="1:1" x14ac:dyDescent="0.2">
      <c r="A851988" s="1">
        <v>5665</v>
      </c>
    </row>
    <row r="851989" spans="1:1" x14ac:dyDescent="0.2">
      <c r="A851989" s="1">
        <v>5356</v>
      </c>
    </row>
    <row r="851990" spans="1:1" x14ac:dyDescent="0.2">
      <c r="A851990" s="1">
        <v>21144</v>
      </c>
    </row>
    <row r="851991" spans="1:1" x14ac:dyDescent="0.2">
      <c r="A851991" s="1">
        <v>23024</v>
      </c>
    </row>
    <row r="851992" spans="1:1" x14ac:dyDescent="0.2">
      <c r="A851992" s="1">
        <v>20212</v>
      </c>
    </row>
    <row r="851993" spans="1:1" x14ac:dyDescent="0.2">
      <c r="A851993" s="1">
        <v>20915</v>
      </c>
    </row>
    <row r="851994" spans="1:1" x14ac:dyDescent="0.2">
      <c r="A851994" s="1">
        <v>20611</v>
      </c>
    </row>
    <row r="851995" spans="1:1" x14ac:dyDescent="0.2">
      <c r="A851995" s="1">
        <v>20660</v>
      </c>
    </row>
    <row r="851996" spans="1:1" x14ac:dyDescent="0.2">
      <c r="A851996" s="1">
        <v>21418</v>
      </c>
    </row>
    <row r="851997" spans="1:1" x14ac:dyDescent="0.2">
      <c r="A851997" s="1">
        <v>17013</v>
      </c>
    </row>
    <row r="851998" spans="1:1" x14ac:dyDescent="0.2">
      <c r="A851998" s="1">
        <v>22492</v>
      </c>
    </row>
    <row r="851999" spans="1:1" x14ac:dyDescent="0.2">
      <c r="A851999" s="1">
        <v>21162</v>
      </c>
    </row>
    <row r="868353" spans="1:1" x14ac:dyDescent="0.2">
      <c r="A868353" s="1">
        <v>22208</v>
      </c>
    </row>
    <row r="868354" spans="1:1" x14ac:dyDescent="0.2">
      <c r="A868354" s="1">
        <v>18130</v>
      </c>
    </row>
    <row r="868355" spans="1:1" x14ac:dyDescent="0.2">
      <c r="A868355" s="1">
        <v>17147</v>
      </c>
    </row>
    <row r="868356" spans="1:1" x14ac:dyDescent="0.2">
      <c r="A868356" s="1">
        <v>22849</v>
      </c>
    </row>
    <row r="868357" spans="1:1" x14ac:dyDescent="0.2">
      <c r="A868357" s="1">
        <v>20688</v>
      </c>
    </row>
    <row r="868358" spans="1:1" x14ac:dyDescent="0.2">
      <c r="A868358" s="1">
        <v>22211</v>
      </c>
    </row>
    <row r="868359" spans="1:1" x14ac:dyDescent="0.2">
      <c r="A868359" s="1">
        <v>20246</v>
      </c>
    </row>
    <row r="868360" spans="1:1" x14ac:dyDescent="0.2">
      <c r="A868360" s="1">
        <v>20386</v>
      </c>
    </row>
    <row r="868361" spans="1:1" x14ac:dyDescent="0.2">
      <c r="A868361" s="1">
        <v>22975</v>
      </c>
    </row>
    <row r="868362" spans="1:1" x14ac:dyDescent="0.2">
      <c r="A868362" s="1">
        <v>17871</v>
      </c>
    </row>
    <row r="868363" spans="1:1" x14ac:dyDescent="0.2">
      <c r="A868363" s="1">
        <v>22700</v>
      </c>
    </row>
    <row r="868364" spans="1:1" x14ac:dyDescent="0.2">
      <c r="A868364" s="1">
        <v>22402</v>
      </c>
    </row>
    <row r="868365" spans="1:1" x14ac:dyDescent="0.2">
      <c r="A868365" s="1">
        <v>5421</v>
      </c>
    </row>
    <row r="868366" spans="1:1" x14ac:dyDescent="0.2">
      <c r="A868366" s="1">
        <v>23195</v>
      </c>
    </row>
    <row r="868367" spans="1:1" x14ac:dyDescent="0.2">
      <c r="A868367" s="1">
        <v>21096</v>
      </c>
    </row>
    <row r="868368" spans="1:1" x14ac:dyDescent="0.2">
      <c r="A868368" s="1">
        <v>21182</v>
      </c>
    </row>
    <row r="868369" spans="1:1" x14ac:dyDescent="0.2">
      <c r="A868369" s="1">
        <v>21162</v>
      </c>
    </row>
    <row r="868370" spans="1:1" x14ac:dyDescent="0.2">
      <c r="A868370" s="3">
        <v>21429</v>
      </c>
    </row>
    <row r="868371" spans="1:1" x14ac:dyDescent="0.2">
      <c r="A868371" s="1">
        <v>21858</v>
      </c>
    </row>
    <row r="868372" spans="1:1" x14ac:dyDescent="0.2">
      <c r="A868372" s="1">
        <v>5665</v>
      </c>
    </row>
    <row r="868373" spans="1:1" x14ac:dyDescent="0.2">
      <c r="A868373" s="1">
        <v>5356</v>
      </c>
    </row>
    <row r="868374" spans="1:1" x14ac:dyDescent="0.2">
      <c r="A868374" s="1">
        <v>21144</v>
      </c>
    </row>
    <row r="868375" spans="1:1" x14ac:dyDescent="0.2">
      <c r="A868375" s="1">
        <v>23024</v>
      </c>
    </row>
    <row r="868376" spans="1:1" x14ac:dyDescent="0.2">
      <c r="A868376" s="1">
        <v>20212</v>
      </c>
    </row>
    <row r="868377" spans="1:1" x14ac:dyDescent="0.2">
      <c r="A868377" s="1">
        <v>20915</v>
      </c>
    </row>
    <row r="868378" spans="1:1" x14ac:dyDescent="0.2">
      <c r="A868378" s="1">
        <v>20611</v>
      </c>
    </row>
    <row r="868379" spans="1:1" x14ac:dyDescent="0.2">
      <c r="A868379" s="1">
        <v>20660</v>
      </c>
    </row>
    <row r="868380" spans="1:1" x14ac:dyDescent="0.2">
      <c r="A868380" s="1">
        <v>21418</v>
      </c>
    </row>
    <row r="868381" spans="1:1" x14ac:dyDescent="0.2">
      <c r="A868381" s="1">
        <v>17013</v>
      </c>
    </row>
    <row r="868382" spans="1:1" x14ac:dyDescent="0.2">
      <c r="A868382" s="1">
        <v>22492</v>
      </c>
    </row>
    <row r="868383" spans="1:1" x14ac:dyDescent="0.2">
      <c r="A868383" s="1">
        <v>21162</v>
      </c>
    </row>
    <row r="884737" spans="1:1" x14ac:dyDescent="0.2">
      <c r="A884737" s="1">
        <v>22208</v>
      </c>
    </row>
    <row r="884738" spans="1:1" x14ac:dyDescent="0.2">
      <c r="A884738" s="1">
        <v>18130</v>
      </c>
    </row>
    <row r="884739" spans="1:1" x14ac:dyDescent="0.2">
      <c r="A884739" s="1">
        <v>17147</v>
      </c>
    </row>
    <row r="884740" spans="1:1" x14ac:dyDescent="0.2">
      <c r="A884740" s="1">
        <v>22849</v>
      </c>
    </row>
    <row r="884741" spans="1:1" x14ac:dyDescent="0.2">
      <c r="A884741" s="1">
        <v>20688</v>
      </c>
    </row>
    <row r="884742" spans="1:1" x14ac:dyDescent="0.2">
      <c r="A884742" s="1">
        <v>22211</v>
      </c>
    </row>
    <row r="884743" spans="1:1" x14ac:dyDescent="0.2">
      <c r="A884743" s="1">
        <v>20246</v>
      </c>
    </row>
    <row r="884744" spans="1:1" x14ac:dyDescent="0.2">
      <c r="A884744" s="1">
        <v>20386</v>
      </c>
    </row>
    <row r="884745" spans="1:1" x14ac:dyDescent="0.2">
      <c r="A884745" s="1">
        <v>22975</v>
      </c>
    </row>
    <row r="884746" spans="1:1" x14ac:dyDescent="0.2">
      <c r="A884746" s="1">
        <v>17871</v>
      </c>
    </row>
    <row r="884747" spans="1:1" x14ac:dyDescent="0.2">
      <c r="A884747" s="1">
        <v>22700</v>
      </c>
    </row>
    <row r="884748" spans="1:1" x14ac:dyDescent="0.2">
      <c r="A884748" s="1">
        <v>22402</v>
      </c>
    </row>
    <row r="884749" spans="1:1" x14ac:dyDescent="0.2">
      <c r="A884749" s="1">
        <v>5421</v>
      </c>
    </row>
    <row r="884750" spans="1:1" x14ac:dyDescent="0.2">
      <c r="A884750" s="1">
        <v>23195</v>
      </c>
    </row>
    <row r="884751" spans="1:1" x14ac:dyDescent="0.2">
      <c r="A884751" s="1">
        <v>21096</v>
      </c>
    </row>
    <row r="884752" spans="1:1" x14ac:dyDescent="0.2">
      <c r="A884752" s="1">
        <v>21182</v>
      </c>
    </row>
    <row r="884753" spans="1:1" x14ac:dyDescent="0.2">
      <c r="A884753" s="1">
        <v>21162</v>
      </c>
    </row>
    <row r="884754" spans="1:1" x14ac:dyDescent="0.2">
      <c r="A884754" s="3">
        <v>21429</v>
      </c>
    </row>
    <row r="884755" spans="1:1" x14ac:dyDescent="0.2">
      <c r="A884755" s="1">
        <v>21858</v>
      </c>
    </row>
    <row r="884756" spans="1:1" x14ac:dyDescent="0.2">
      <c r="A884756" s="1">
        <v>5665</v>
      </c>
    </row>
    <row r="884757" spans="1:1" x14ac:dyDescent="0.2">
      <c r="A884757" s="1">
        <v>5356</v>
      </c>
    </row>
    <row r="884758" spans="1:1" x14ac:dyDescent="0.2">
      <c r="A884758" s="1">
        <v>21144</v>
      </c>
    </row>
    <row r="884759" spans="1:1" x14ac:dyDescent="0.2">
      <c r="A884759" s="1">
        <v>23024</v>
      </c>
    </row>
    <row r="884760" spans="1:1" x14ac:dyDescent="0.2">
      <c r="A884760" s="1">
        <v>20212</v>
      </c>
    </row>
    <row r="884761" spans="1:1" x14ac:dyDescent="0.2">
      <c r="A884761" s="1">
        <v>20915</v>
      </c>
    </row>
    <row r="884762" spans="1:1" x14ac:dyDescent="0.2">
      <c r="A884762" s="1">
        <v>20611</v>
      </c>
    </row>
    <row r="884763" spans="1:1" x14ac:dyDescent="0.2">
      <c r="A884763" s="1">
        <v>20660</v>
      </c>
    </row>
    <row r="884764" spans="1:1" x14ac:dyDescent="0.2">
      <c r="A884764" s="1">
        <v>21418</v>
      </c>
    </row>
    <row r="884765" spans="1:1" x14ac:dyDescent="0.2">
      <c r="A884765" s="1">
        <v>17013</v>
      </c>
    </row>
    <row r="884766" spans="1:1" x14ac:dyDescent="0.2">
      <c r="A884766" s="1">
        <v>22492</v>
      </c>
    </row>
    <row r="884767" spans="1:1" x14ac:dyDescent="0.2">
      <c r="A884767" s="1">
        <v>21162</v>
      </c>
    </row>
    <row r="901121" spans="1:1" x14ac:dyDescent="0.2">
      <c r="A901121" s="1">
        <v>22208</v>
      </c>
    </row>
    <row r="901122" spans="1:1" x14ac:dyDescent="0.2">
      <c r="A901122" s="1">
        <v>18130</v>
      </c>
    </row>
    <row r="901123" spans="1:1" x14ac:dyDescent="0.2">
      <c r="A901123" s="1">
        <v>17147</v>
      </c>
    </row>
    <row r="901124" spans="1:1" x14ac:dyDescent="0.2">
      <c r="A901124" s="1">
        <v>22849</v>
      </c>
    </row>
    <row r="901125" spans="1:1" x14ac:dyDescent="0.2">
      <c r="A901125" s="1">
        <v>20688</v>
      </c>
    </row>
    <row r="901126" spans="1:1" x14ac:dyDescent="0.2">
      <c r="A901126" s="1">
        <v>22211</v>
      </c>
    </row>
    <row r="901127" spans="1:1" x14ac:dyDescent="0.2">
      <c r="A901127" s="1">
        <v>20246</v>
      </c>
    </row>
    <row r="901128" spans="1:1" x14ac:dyDescent="0.2">
      <c r="A901128" s="1">
        <v>20386</v>
      </c>
    </row>
    <row r="901129" spans="1:1" x14ac:dyDescent="0.2">
      <c r="A901129" s="1">
        <v>22975</v>
      </c>
    </row>
    <row r="901130" spans="1:1" x14ac:dyDescent="0.2">
      <c r="A901130" s="1">
        <v>17871</v>
      </c>
    </row>
    <row r="901131" spans="1:1" x14ac:dyDescent="0.2">
      <c r="A901131" s="1">
        <v>22700</v>
      </c>
    </row>
    <row r="901132" spans="1:1" x14ac:dyDescent="0.2">
      <c r="A901132" s="1">
        <v>22402</v>
      </c>
    </row>
    <row r="901133" spans="1:1" x14ac:dyDescent="0.2">
      <c r="A901133" s="1">
        <v>5421</v>
      </c>
    </row>
    <row r="901134" spans="1:1" x14ac:dyDescent="0.2">
      <c r="A901134" s="1">
        <v>23195</v>
      </c>
    </row>
    <row r="901135" spans="1:1" x14ac:dyDescent="0.2">
      <c r="A901135" s="1">
        <v>21096</v>
      </c>
    </row>
    <row r="901136" spans="1:1" x14ac:dyDescent="0.2">
      <c r="A901136" s="1">
        <v>21182</v>
      </c>
    </row>
    <row r="901137" spans="1:1" x14ac:dyDescent="0.2">
      <c r="A901137" s="1">
        <v>21162</v>
      </c>
    </row>
    <row r="901138" spans="1:1" x14ac:dyDescent="0.2">
      <c r="A901138" s="3">
        <v>21429</v>
      </c>
    </row>
    <row r="901139" spans="1:1" x14ac:dyDescent="0.2">
      <c r="A901139" s="1">
        <v>21858</v>
      </c>
    </row>
    <row r="901140" spans="1:1" x14ac:dyDescent="0.2">
      <c r="A901140" s="1">
        <v>5665</v>
      </c>
    </row>
    <row r="901141" spans="1:1" x14ac:dyDescent="0.2">
      <c r="A901141" s="1">
        <v>5356</v>
      </c>
    </row>
    <row r="901142" spans="1:1" x14ac:dyDescent="0.2">
      <c r="A901142" s="1">
        <v>21144</v>
      </c>
    </row>
    <row r="901143" spans="1:1" x14ac:dyDescent="0.2">
      <c r="A901143" s="1">
        <v>23024</v>
      </c>
    </row>
    <row r="901144" spans="1:1" x14ac:dyDescent="0.2">
      <c r="A901144" s="1">
        <v>20212</v>
      </c>
    </row>
    <row r="901145" spans="1:1" x14ac:dyDescent="0.2">
      <c r="A901145" s="1">
        <v>20915</v>
      </c>
    </row>
    <row r="901146" spans="1:1" x14ac:dyDescent="0.2">
      <c r="A901146" s="1">
        <v>20611</v>
      </c>
    </row>
    <row r="901147" spans="1:1" x14ac:dyDescent="0.2">
      <c r="A901147" s="1">
        <v>20660</v>
      </c>
    </row>
    <row r="901148" spans="1:1" x14ac:dyDescent="0.2">
      <c r="A901148" s="1">
        <v>21418</v>
      </c>
    </row>
    <row r="901149" spans="1:1" x14ac:dyDescent="0.2">
      <c r="A901149" s="1">
        <v>17013</v>
      </c>
    </row>
    <row r="901150" spans="1:1" x14ac:dyDescent="0.2">
      <c r="A901150" s="1">
        <v>22492</v>
      </c>
    </row>
    <row r="901151" spans="1:1" x14ac:dyDescent="0.2">
      <c r="A901151" s="1">
        <v>21162</v>
      </c>
    </row>
    <row r="917505" spans="1:1" x14ac:dyDescent="0.2">
      <c r="A917505" s="1">
        <v>22208</v>
      </c>
    </row>
    <row r="917506" spans="1:1" x14ac:dyDescent="0.2">
      <c r="A917506" s="1">
        <v>18130</v>
      </c>
    </row>
    <row r="917507" spans="1:1" x14ac:dyDescent="0.2">
      <c r="A917507" s="1">
        <v>17147</v>
      </c>
    </row>
    <row r="917508" spans="1:1" x14ac:dyDescent="0.2">
      <c r="A917508" s="1">
        <v>22849</v>
      </c>
    </row>
    <row r="917509" spans="1:1" x14ac:dyDescent="0.2">
      <c r="A917509" s="1">
        <v>20688</v>
      </c>
    </row>
    <row r="917510" spans="1:1" x14ac:dyDescent="0.2">
      <c r="A917510" s="1">
        <v>22211</v>
      </c>
    </row>
    <row r="917511" spans="1:1" x14ac:dyDescent="0.2">
      <c r="A917511" s="1">
        <v>20246</v>
      </c>
    </row>
    <row r="917512" spans="1:1" x14ac:dyDescent="0.2">
      <c r="A917512" s="1">
        <v>20386</v>
      </c>
    </row>
    <row r="917513" spans="1:1" x14ac:dyDescent="0.2">
      <c r="A917513" s="1">
        <v>22975</v>
      </c>
    </row>
    <row r="917514" spans="1:1" x14ac:dyDescent="0.2">
      <c r="A917514" s="1">
        <v>17871</v>
      </c>
    </row>
    <row r="917515" spans="1:1" x14ac:dyDescent="0.2">
      <c r="A917515" s="1">
        <v>22700</v>
      </c>
    </row>
    <row r="917516" spans="1:1" x14ac:dyDescent="0.2">
      <c r="A917516" s="1">
        <v>22402</v>
      </c>
    </row>
    <row r="917517" spans="1:1" x14ac:dyDescent="0.2">
      <c r="A917517" s="1">
        <v>5421</v>
      </c>
    </row>
    <row r="917518" spans="1:1" x14ac:dyDescent="0.2">
      <c r="A917518" s="1">
        <v>23195</v>
      </c>
    </row>
    <row r="917519" spans="1:1" x14ac:dyDescent="0.2">
      <c r="A917519" s="1">
        <v>21096</v>
      </c>
    </row>
    <row r="917520" spans="1:1" x14ac:dyDescent="0.2">
      <c r="A917520" s="1">
        <v>21182</v>
      </c>
    </row>
    <row r="917521" spans="1:1" x14ac:dyDescent="0.2">
      <c r="A917521" s="1">
        <v>21162</v>
      </c>
    </row>
    <row r="917522" spans="1:1" x14ac:dyDescent="0.2">
      <c r="A917522" s="3">
        <v>21429</v>
      </c>
    </row>
    <row r="917523" spans="1:1" x14ac:dyDescent="0.2">
      <c r="A917523" s="1">
        <v>21858</v>
      </c>
    </row>
    <row r="917524" spans="1:1" x14ac:dyDescent="0.2">
      <c r="A917524" s="1">
        <v>5665</v>
      </c>
    </row>
    <row r="917525" spans="1:1" x14ac:dyDescent="0.2">
      <c r="A917525" s="1">
        <v>5356</v>
      </c>
    </row>
    <row r="917526" spans="1:1" x14ac:dyDescent="0.2">
      <c r="A917526" s="1">
        <v>21144</v>
      </c>
    </row>
    <row r="917527" spans="1:1" x14ac:dyDescent="0.2">
      <c r="A917527" s="1">
        <v>23024</v>
      </c>
    </row>
    <row r="917528" spans="1:1" x14ac:dyDescent="0.2">
      <c r="A917528" s="1">
        <v>20212</v>
      </c>
    </row>
    <row r="917529" spans="1:1" x14ac:dyDescent="0.2">
      <c r="A917529" s="1">
        <v>20915</v>
      </c>
    </row>
    <row r="917530" spans="1:1" x14ac:dyDescent="0.2">
      <c r="A917530" s="1">
        <v>20611</v>
      </c>
    </row>
    <row r="917531" spans="1:1" x14ac:dyDescent="0.2">
      <c r="A917531" s="1">
        <v>20660</v>
      </c>
    </row>
    <row r="917532" spans="1:1" x14ac:dyDescent="0.2">
      <c r="A917532" s="1">
        <v>21418</v>
      </c>
    </row>
    <row r="917533" spans="1:1" x14ac:dyDescent="0.2">
      <c r="A917533" s="1">
        <v>17013</v>
      </c>
    </row>
    <row r="917534" spans="1:1" x14ac:dyDescent="0.2">
      <c r="A917534" s="1">
        <v>22492</v>
      </c>
    </row>
    <row r="917535" spans="1:1" x14ac:dyDescent="0.2">
      <c r="A917535" s="1">
        <v>21162</v>
      </c>
    </row>
    <row r="933889" spans="1:1" x14ac:dyDescent="0.2">
      <c r="A933889" s="1">
        <v>22208</v>
      </c>
    </row>
    <row r="933890" spans="1:1" x14ac:dyDescent="0.2">
      <c r="A933890" s="1">
        <v>18130</v>
      </c>
    </row>
    <row r="933891" spans="1:1" x14ac:dyDescent="0.2">
      <c r="A933891" s="1">
        <v>17147</v>
      </c>
    </row>
    <row r="933892" spans="1:1" x14ac:dyDescent="0.2">
      <c r="A933892" s="1">
        <v>22849</v>
      </c>
    </row>
    <row r="933893" spans="1:1" x14ac:dyDescent="0.2">
      <c r="A933893" s="1">
        <v>20688</v>
      </c>
    </row>
    <row r="933894" spans="1:1" x14ac:dyDescent="0.2">
      <c r="A933894" s="1">
        <v>22211</v>
      </c>
    </row>
    <row r="933895" spans="1:1" x14ac:dyDescent="0.2">
      <c r="A933895" s="1">
        <v>20246</v>
      </c>
    </row>
    <row r="933896" spans="1:1" x14ac:dyDescent="0.2">
      <c r="A933896" s="1">
        <v>20386</v>
      </c>
    </row>
    <row r="933897" spans="1:1" x14ac:dyDescent="0.2">
      <c r="A933897" s="1">
        <v>22975</v>
      </c>
    </row>
    <row r="933898" spans="1:1" x14ac:dyDescent="0.2">
      <c r="A933898" s="1">
        <v>17871</v>
      </c>
    </row>
    <row r="933899" spans="1:1" x14ac:dyDescent="0.2">
      <c r="A933899" s="1">
        <v>22700</v>
      </c>
    </row>
    <row r="933900" spans="1:1" x14ac:dyDescent="0.2">
      <c r="A933900" s="1">
        <v>22402</v>
      </c>
    </row>
    <row r="933901" spans="1:1" x14ac:dyDescent="0.2">
      <c r="A933901" s="1">
        <v>5421</v>
      </c>
    </row>
    <row r="933902" spans="1:1" x14ac:dyDescent="0.2">
      <c r="A933902" s="1">
        <v>23195</v>
      </c>
    </row>
    <row r="933903" spans="1:1" x14ac:dyDescent="0.2">
      <c r="A933903" s="1">
        <v>21096</v>
      </c>
    </row>
    <row r="933904" spans="1:1" x14ac:dyDescent="0.2">
      <c r="A933904" s="1">
        <v>21182</v>
      </c>
    </row>
    <row r="933905" spans="1:1" x14ac:dyDescent="0.2">
      <c r="A933905" s="1">
        <v>21162</v>
      </c>
    </row>
    <row r="933906" spans="1:1" x14ac:dyDescent="0.2">
      <c r="A933906" s="3">
        <v>21429</v>
      </c>
    </row>
    <row r="933907" spans="1:1" x14ac:dyDescent="0.2">
      <c r="A933907" s="1">
        <v>21858</v>
      </c>
    </row>
    <row r="933908" spans="1:1" x14ac:dyDescent="0.2">
      <c r="A933908" s="1">
        <v>5665</v>
      </c>
    </row>
    <row r="933909" spans="1:1" x14ac:dyDescent="0.2">
      <c r="A933909" s="1">
        <v>5356</v>
      </c>
    </row>
    <row r="933910" spans="1:1" x14ac:dyDescent="0.2">
      <c r="A933910" s="1">
        <v>21144</v>
      </c>
    </row>
    <row r="933911" spans="1:1" x14ac:dyDescent="0.2">
      <c r="A933911" s="1">
        <v>23024</v>
      </c>
    </row>
    <row r="933912" spans="1:1" x14ac:dyDescent="0.2">
      <c r="A933912" s="1">
        <v>20212</v>
      </c>
    </row>
    <row r="933913" spans="1:1" x14ac:dyDescent="0.2">
      <c r="A933913" s="1">
        <v>20915</v>
      </c>
    </row>
    <row r="933914" spans="1:1" x14ac:dyDescent="0.2">
      <c r="A933914" s="1">
        <v>20611</v>
      </c>
    </row>
    <row r="933915" spans="1:1" x14ac:dyDescent="0.2">
      <c r="A933915" s="1">
        <v>20660</v>
      </c>
    </row>
    <row r="933916" spans="1:1" x14ac:dyDescent="0.2">
      <c r="A933916" s="1">
        <v>21418</v>
      </c>
    </row>
    <row r="933917" spans="1:1" x14ac:dyDescent="0.2">
      <c r="A933917" s="1">
        <v>17013</v>
      </c>
    </row>
    <row r="933918" spans="1:1" x14ac:dyDescent="0.2">
      <c r="A933918" s="1">
        <v>22492</v>
      </c>
    </row>
    <row r="933919" spans="1:1" x14ac:dyDescent="0.2">
      <c r="A933919" s="1">
        <v>21162</v>
      </c>
    </row>
    <row r="950273" spans="1:1" x14ac:dyDescent="0.2">
      <c r="A950273" s="1">
        <v>22208</v>
      </c>
    </row>
    <row r="950274" spans="1:1" x14ac:dyDescent="0.2">
      <c r="A950274" s="1">
        <v>18130</v>
      </c>
    </row>
    <row r="950275" spans="1:1" x14ac:dyDescent="0.2">
      <c r="A950275" s="1">
        <v>17147</v>
      </c>
    </row>
    <row r="950276" spans="1:1" x14ac:dyDescent="0.2">
      <c r="A950276" s="1">
        <v>22849</v>
      </c>
    </row>
    <row r="950277" spans="1:1" x14ac:dyDescent="0.2">
      <c r="A950277" s="1">
        <v>20688</v>
      </c>
    </row>
    <row r="950278" spans="1:1" x14ac:dyDescent="0.2">
      <c r="A950278" s="1">
        <v>22211</v>
      </c>
    </row>
    <row r="950279" spans="1:1" x14ac:dyDescent="0.2">
      <c r="A950279" s="1">
        <v>20246</v>
      </c>
    </row>
    <row r="950280" spans="1:1" x14ac:dyDescent="0.2">
      <c r="A950280" s="1">
        <v>20386</v>
      </c>
    </row>
    <row r="950281" spans="1:1" x14ac:dyDescent="0.2">
      <c r="A950281" s="1">
        <v>22975</v>
      </c>
    </row>
    <row r="950282" spans="1:1" x14ac:dyDescent="0.2">
      <c r="A950282" s="1">
        <v>17871</v>
      </c>
    </row>
    <row r="950283" spans="1:1" x14ac:dyDescent="0.2">
      <c r="A950283" s="1">
        <v>22700</v>
      </c>
    </row>
    <row r="950284" spans="1:1" x14ac:dyDescent="0.2">
      <c r="A950284" s="1">
        <v>22402</v>
      </c>
    </row>
    <row r="950285" spans="1:1" x14ac:dyDescent="0.2">
      <c r="A950285" s="1">
        <v>5421</v>
      </c>
    </row>
    <row r="950286" spans="1:1" x14ac:dyDescent="0.2">
      <c r="A950286" s="1">
        <v>23195</v>
      </c>
    </row>
    <row r="950287" spans="1:1" x14ac:dyDescent="0.2">
      <c r="A950287" s="1">
        <v>21096</v>
      </c>
    </row>
    <row r="950288" spans="1:1" x14ac:dyDescent="0.2">
      <c r="A950288" s="1">
        <v>21182</v>
      </c>
    </row>
    <row r="950289" spans="1:1" x14ac:dyDescent="0.2">
      <c r="A950289" s="1">
        <v>21162</v>
      </c>
    </row>
    <row r="950290" spans="1:1" x14ac:dyDescent="0.2">
      <c r="A950290" s="3">
        <v>21429</v>
      </c>
    </row>
    <row r="950291" spans="1:1" x14ac:dyDescent="0.2">
      <c r="A950291" s="1">
        <v>21858</v>
      </c>
    </row>
    <row r="950292" spans="1:1" x14ac:dyDescent="0.2">
      <c r="A950292" s="1">
        <v>5665</v>
      </c>
    </row>
    <row r="950293" spans="1:1" x14ac:dyDescent="0.2">
      <c r="A950293" s="1">
        <v>5356</v>
      </c>
    </row>
    <row r="950294" spans="1:1" x14ac:dyDescent="0.2">
      <c r="A950294" s="1">
        <v>21144</v>
      </c>
    </row>
    <row r="950295" spans="1:1" x14ac:dyDescent="0.2">
      <c r="A950295" s="1">
        <v>23024</v>
      </c>
    </row>
    <row r="950296" spans="1:1" x14ac:dyDescent="0.2">
      <c r="A950296" s="1">
        <v>20212</v>
      </c>
    </row>
    <row r="950297" spans="1:1" x14ac:dyDescent="0.2">
      <c r="A950297" s="1">
        <v>20915</v>
      </c>
    </row>
    <row r="950298" spans="1:1" x14ac:dyDescent="0.2">
      <c r="A950298" s="1">
        <v>20611</v>
      </c>
    </row>
    <row r="950299" spans="1:1" x14ac:dyDescent="0.2">
      <c r="A950299" s="1">
        <v>20660</v>
      </c>
    </row>
    <row r="950300" spans="1:1" x14ac:dyDescent="0.2">
      <c r="A950300" s="1">
        <v>21418</v>
      </c>
    </row>
    <row r="950301" spans="1:1" x14ac:dyDescent="0.2">
      <c r="A950301" s="1">
        <v>17013</v>
      </c>
    </row>
    <row r="950302" spans="1:1" x14ac:dyDescent="0.2">
      <c r="A950302" s="1">
        <v>22492</v>
      </c>
    </row>
    <row r="950303" spans="1:1" x14ac:dyDescent="0.2">
      <c r="A950303" s="1">
        <v>21162</v>
      </c>
    </row>
    <row r="966657" spans="1:1" x14ac:dyDescent="0.2">
      <c r="A966657" s="1">
        <v>22208</v>
      </c>
    </row>
    <row r="966658" spans="1:1" x14ac:dyDescent="0.2">
      <c r="A966658" s="1">
        <v>18130</v>
      </c>
    </row>
    <row r="966659" spans="1:1" x14ac:dyDescent="0.2">
      <c r="A966659" s="1">
        <v>17147</v>
      </c>
    </row>
    <row r="966660" spans="1:1" x14ac:dyDescent="0.2">
      <c r="A966660" s="1">
        <v>22849</v>
      </c>
    </row>
    <row r="966661" spans="1:1" x14ac:dyDescent="0.2">
      <c r="A966661" s="1">
        <v>20688</v>
      </c>
    </row>
    <row r="966662" spans="1:1" x14ac:dyDescent="0.2">
      <c r="A966662" s="1">
        <v>22211</v>
      </c>
    </row>
    <row r="966663" spans="1:1" x14ac:dyDescent="0.2">
      <c r="A966663" s="1">
        <v>20246</v>
      </c>
    </row>
    <row r="966664" spans="1:1" x14ac:dyDescent="0.2">
      <c r="A966664" s="1">
        <v>20386</v>
      </c>
    </row>
    <row r="966665" spans="1:1" x14ac:dyDescent="0.2">
      <c r="A966665" s="1">
        <v>22975</v>
      </c>
    </row>
    <row r="966666" spans="1:1" x14ac:dyDescent="0.2">
      <c r="A966666" s="1">
        <v>17871</v>
      </c>
    </row>
    <row r="966667" spans="1:1" x14ac:dyDescent="0.2">
      <c r="A966667" s="1">
        <v>22700</v>
      </c>
    </row>
    <row r="966668" spans="1:1" x14ac:dyDescent="0.2">
      <c r="A966668" s="1">
        <v>22402</v>
      </c>
    </row>
    <row r="966669" spans="1:1" x14ac:dyDescent="0.2">
      <c r="A966669" s="1">
        <v>5421</v>
      </c>
    </row>
    <row r="966670" spans="1:1" x14ac:dyDescent="0.2">
      <c r="A966670" s="1">
        <v>23195</v>
      </c>
    </row>
    <row r="966671" spans="1:1" x14ac:dyDescent="0.2">
      <c r="A966671" s="1">
        <v>21096</v>
      </c>
    </row>
    <row r="966672" spans="1:1" x14ac:dyDescent="0.2">
      <c r="A966672" s="1">
        <v>21182</v>
      </c>
    </row>
    <row r="966673" spans="1:1" x14ac:dyDescent="0.2">
      <c r="A966673" s="1">
        <v>21162</v>
      </c>
    </row>
    <row r="966674" spans="1:1" x14ac:dyDescent="0.2">
      <c r="A966674" s="3">
        <v>21429</v>
      </c>
    </row>
    <row r="966675" spans="1:1" x14ac:dyDescent="0.2">
      <c r="A966675" s="1">
        <v>21858</v>
      </c>
    </row>
    <row r="966676" spans="1:1" x14ac:dyDescent="0.2">
      <c r="A966676" s="1">
        <v>5665</v>
      </c>
    </row>
    <row r="966677" spans="1:1" x14ac:dyDescent="0.2">
      <c r="A966677" s="1">
        <v>5356</v>
      </c>
    </row>
    <row r="966678" spans="1:1" x14ac:dyDescent="0.2">
      <c r="A966678" s="1">
        <v>21144</v>
      </c>
    </row>
    <row r="966679" spans="1:1" x14ac:dyDescent="0.2">
      <c r="A966679" s="1">
        <v>23024</v>
      </c>
    </row>
    <row r="966680" spans="1:1" x14ac:dyDescent="0.2">
      <c r="A966680" s="1">
        <v>20212</v>
      </c>
    </row>
    <row r="966681" spans="1:1" x14ac:dyDescent="0.2">
      <c r="A966681" s="1">
        <v>20915</v>
      </c>
    </row>
    <row r="966682" spans="1:1" x14ac:dyDescent="0.2">
      <c r="A966682" s="1">
        <v>20611</v>
      </c>
    </row>
    <row r="966683" spans="1:1" x14ac:dyDescent="0.2">
      <c r="A966683" s="1">
        <v>20660</v>
      </c>
    </row>
    <row r="966684" spans="1:1" x14ac:dyDescent="0.2">
      <c r="A966684" s="1">
        <v>21418</v>
      </c>
    </row>
    <row r="966685" spans="1:1" x14ac:dyDescent="0.2">
      <c r="A966685" s="1">
        <v>17013</v>
      </c>
    </row>
    <row r="966686" spans="1:1" x14ac:dyDescent="0.2">
      <c r="A966686" s="1">
        <v>22492</v>
      </c>
    </row>
    <row r="966687" spans="1:1" x14ac:dyDescent="0.2">
      <c r="A966687" s="1">
        <v>21162</v>
      </c>
    </row>
    <row r="983041" spans="1:1" x14ac:dyDescent="0.2">
      <c r="A983041" s="1">
        <v>22208</v>
      </c>
    </row>
    <row r="983042" spans="1:1" x14ac:dyDescent="0.2">
      <c r="A983042" s="1">
        <v>18130</v>
      </c>
    </row>
    <row r="983043" spans="1:1" x14ac:dyDescent="0.2">
      <c r="A983043" s="1">
        <v>17147</v>
      </c>
    </row>
    <row r="983044" spans="1:1" x14ac:dyDescent="0.2">
      <c r="A983044" s="1">
        <v>22849</v>
      </c>
    </row>
    <row r="983045" spans="1:1" x14ac:dyDescent="0.2">
      <c r="A983045" s="1">
        <v>20688</v>
      </c>
    </row>
    <row r="983046" spans="1:1" x14ac:dyDescent="0.2">
      <c r="A983046" s="1">
        <v>22211</v>
      </c>
    </row>
    <row r="983047" spans="1:1" x14ac:dyDescent="0.2">
      <c r="A983047" s="1">
        <v>20246</v>
      </c>
    </row>
    <row r="983048" spans="1:1" x14ac:dyDescent="0.2">
      <c r="A983048" s="1">
        <v>20386</v>
      </c>
    </row>
    <row r="983049" spans="1:1" x14ac:dyDescent="0.2">
      <c r="A983049" s="1">
        <v>22975</v>
      </c>
    </row>
    <row r="983050" spans="1:1" x14ac:dyDescent="0.2">
      <c r="A983050" s="1">
        <v>17871</v>
      </c>
    </row>
    <row r="983051" spans="1:1" x14ac:dyDescent="0.2">
      <c r="A983051" s="1">
        <v>22700</v>
      </c>
    </row>
    <row r="983052" spans="1:1" x14ac:dyDescent="0.2">
      <c r="A983052" s="1">
        <v>22402</v>
      </c>
    </row>
    <row r="983053" spans="1:1" x14ac:dyDescent="0.2">
      <c r="A983053" s="1">
        <v>5421</v>
      </c>
    </row>
    <row r="983054" spans="1:1" x14ac:dyDescent="0.2">
      <c r="A983054" s="1">
        <v>23195</v>
      </c>
    </row>
    <row r="983055" spans="1:1" x14ac:dyDescent="0.2">
      <c r="A983055" s="1">
        <v>21096</v>
      </c>
    </row>
    <row r="983056" spans="1:1" x14ac:dyDescent="0.2">
      <c r="A983056" s="1">
        <v>21182</v>
      </c>
    </row>
    <row r="983057" spans="1:1" x14ac:dyDescent="0.2">
      <c r="A983057" s="1">
        <v>21162</v>
      </c>
    </row>
    <row r="983058" spans="1:1" x14ac:dyDescent="0.2">
      <c r="A983058" s="3">
        <v>21429</v>
      </c>
    </row>
    <row r="983059" spans="1:1" x14ac:dyDescent="0.2">
      <c r="A983059" s="1">
        <v>21858</v>
      </c>
    </row>
    <row r="983060" spans="1:1" x14ac:dyDescent="0.2">
      <c r="A983060" s="1">
        <v>5665</v>
      </c>
    </row>
    <row r="983061" spans="1:1" x14ac:dyDescent="0.2">
      <c r="A983061" s="1">
        <v>5356</v>
      </c>
    </row>
    <row r="983062" spans="1:1" x14ac:dyDescent="0.2">
      <c r="A983062" s="1">
        <v>21144</v>
      </c>
    </row>
    <row r="983063" spans="1:1" x14ac:dyDescent="0.2">
      <c r="A983063" s="1">
        <v>23024</v>
      </c>
    </row>
    <row r="983064" spans="1:1" x14ac:dyDescent="0.2">
      <c r="A983064" s="1">
        <v>20212</v>
      </c>
    </row>
    <row r="983065" spans="1:1" x14ac:dyDescent="0.2">
      <c r="A983065" s="1">
        <v>20915</v>
      </c>
    </row>
    <row r="983066" spans="1:1" x14ac:dyDescent="0.2">
      <c r="A983066" s="1">
        <v>20611</v>
      </c>
    </row>
    <row r="983067" spans="1:1" x14ac:dyDescent="0.2">
      <c r="A983067" s="1">
        <v>20660</v>
      </c>
    </row>
    <row r="983068" spans="1:1" x14ac:dyDescent="0.2">
      <c r="A983068" s="1">
        <v>21418</v>
      </c>
    </row>
    <row r="983069" spans="1:1" x14ac:dyDescent="0.2">
      <c r="A983069" s="1">
        <v>17013</v>
      </c>
    </row>
    <row r="983070" spans="1:1" x14ac:dyDescent="0.2">
      <c r="A983070" s="1">
        <v>22492</v>
      </c>
    </row>
    <row r="983071" spans="1:1" x14ac:dyDescent="0.2">
      <c r="A983071" s="1">
        <v>21162</v>
      </c>
    </row>
    <row r="999425" spans="1:1" x14ac:dyDescent="0.2">
      <c r="A999425" s="1">
        <v>22208</v>
      </c>
    </row>
    <row r="999426" spans="1:1" x14ac:dyDescent="0.2">
      <c r="A999426" s="1">
        <v>18130</v>
      </c>
    </row>
    <row r="999427" spans="1:1" x14ac:dyDescent="0.2">
      <c r="A999427" s="1">
        <v>17147</v>
      </c>
    </row>
    <row r="999428" spans="1:1" x14ac:dyDescent="0.2">
      <c r="A999428" s="1">
        <v>22849</v>
      </c>
    </row>
    <row r="999429" spans="1:1" x14ac:dyDescent="0.2">
      <c r="A999429" s="1">
        <v>20688</v>
      </c>
    </row>
    <row r="999430" spans="1:1" x14ac:dyDescent="0.2">
      <c r="A999430" s="1">
        <v>22211</v>
      </c>
    </row>
    <row r="999431" spans="1:1" x14ac:dyDescent="0.2">
      <c r="A999431" s="1">
        <v>20246</v>
      </c>
    </row>
    <row r="999432" spans="1:1" x14ac:dyDescent="0.2">
      <c r="A999432" s="1">
        <v>20386</v>
      </c>
    </row>
    <row r="999433" spans="1:1" x14ac:dyDescent="0.2">
      <c r="A999433" s="1">
        <v>22975</v>
      </c>
    </row>
    <row r="999434" spans="1:1" x14ac:dyDescent="0.2">
      <c r="A999434" s="1">
        <v>17871</v>
      </c>
    </row>
    <row r="999435" spans="1:1" x14ac:dyDescent="0.2">
      <c r="A999435" s="1">
        <v>22700</v>
      </c>
    </row>
    <row r="999436" spans="1:1" x14ac:dyDescent="0.2">
      <c r="A999436" s="1">
        <v>22402</v>
      </c>
    </row>
    <row r="999437" spans="1:1" x14ac:dyDescent="0.2">
      <c r="A999437" s="1">
        <v>5421</v>
      </c>
    </row>
    <row r="999438" spans="1:1" x14ac:dyDescent="0.2">
      <c r="A999438" s="1">
        <v>23195</v>
      </c>
    </row>
    <row r="999439" spans="1:1" x14ac:dyDescent="0.2">
      <c r="A999439" s="1">
        <v>21096</v>
      </c>
    </row>
    <row r="999440" spans="1:1" x14ac:dyDescent="0.2">
      <c r="A999440" s="1">
        <v>21182</v>
      </c>
    </row>
    <row r="999441" spans="1:1" x14ac:dyDescent="0.2">
      <c r="A999441" s="1">
        <v>21162</v>
      </c>
    </row>
    <row r="999442" spans="1:1" x14ac:dyDescent="0.2">
      <c r="A999442" s="3">
        <v>21429</v>
      </c>
    </row>
    <row r="999443" spans="1:1" x14ac:dyDescent="0.2">
      <c r="A999443" s="1">
        <v>21858</v>
      </c>
    </row>
    <row r="999444" spans="1:1" x14ac:dyDescent="0.2">
      <c r="A999444" s="1">
        <v>5665</v>
      </c>
    </row>
    <row r="999445" spans="1:1" x14ac:dyDescent="0.2">
      <c r="A999445" s="1">
        <v>5356</v>
      </c>
    </row>
    <row r="999446" spans="1:1" x14ac:dyDescent="0.2">
      <c r="A999446" s="1">
        <v>21144</v>
      </c>
    </row>
    <row r="999447" spans="1:1" x14ac:dyDescent="0.2">
      <c r="A999447" s="1">
        <v>23024</v>
      </c>
    </row>
    <row r="999448" spans="1:1" x14ac:dyDescent="0.2">
      <c r="A999448" s="1">
        <v>20212</v>
      </c>
    </row>
    <row r="999449" spans="1:1" x14ac:dyDescent="0.2">
      <c r="A999449" s="1">
        <v>20915</v>
      </c>
    </row>
    <row r="999450" spans="1:1" x14ac:dyDescent="0.2">
      <c r="A999450" s="1">
        <v>20611</v>
      </c>
    </row>
    <row r="999451" spans="1:1" x14ac:dyDescent="0.2">
      <c r="A999451" s="1">
        <v>20660</v>
      </c>
    </row>
    <row r="999452" spans="1:1" x14ac:dyDescent="0.2">
      <c r="A999452" s="1">
        <v>21418</v>
      </c>
    </row>
    <row r="999453" spans="1:1" x14ac:dyDescent="0.2">
      <c r="A999453" s="1">
        <v>17013</v>
      </c>
    </row>
    <row r="999454" spans="1:1" x14ac:dyDescent="0.2">
      <c r="A999454" s="1">
        <v>22492</v>
      </c>
    </row>
    <row r="999455" spans="1:1" x14ac:dyDescent="0.2">
      <c r="A999455" s="1">
        <v>21162</v>
      </c>
    </row>
    <row r="1015809" spans="1:1" x14ac:dyDescent="0.2">
      <c r="A1015809" s="1">
        <v>22208</v>
      </c>
    </row>
    <row r="1015810" spans="1:1" x14ac:dyDescent="0.2">
      <c r="A1015810" s="1">
        <v>18130</v>
      </c>
    </row>
    <row r="1015811" spans="1:1" x14ac:dyDescent="0.2">
      <c r="A1015811" s="1">
        <v>17147</v>
      </c>
    </row>
    <row r="1015812" spans="1:1" x14ac:dyDescent="0.2">
      <c r="A1015812" s="1">
        <v>22849</v>
      </c>
    </row>
    <row r="1015813" spans="1:1" x14ac:dyDescent="0.2">
      <c r="A1015813" s="1">
        <v>20688</v>
      </c>
    </row>
    <row r="1015814" spans="1:1" x14ac:dyDescent="0.2">
      <c r="A1015814" s="1">
        <v>22211</v>
      </c>
    </row>
    <row r="1015815" spans="1:1" x14ac:dyDescent="0.2">
      <c r="A1015815" s="1">
        <v>20246</v>
      </c>
    </row>
    <row r="1015816" spans="1:1" x14ac:dyDescent="0.2">
      <c r="A1015816" s="1">
        <v>20386</v>
      </c>
    </row>
    <row r="1015817" spans="1:1" x14ac:dyDescent="0.2">
      <c r="A1015817" s="1">
        <v>22975</v>
      </c>
    </row>
    <row r="1015818" spans="1:1" x14ac:dyDescent="0.2">
      <c r="A1015818" s="1">
        <v>17871</v>
      </c>
    </row>
    <row r="1015819" spans="1:1" x14ac:dyDescent="0.2">
      <c r="A1015819" s="1">
        <v>22700</v>
      </c>
    </row>
    <row r="1015820" spans="1:1" x14ac:dyDescent="0.2">
      <c r="A1015820" s="1">
        <v>22402</v>
      </c>
    </row>
    <row r="1015821" spans="1:1" x14ac:dyDescent="0.2">
      <c r="A1015821" s="1">
        <v>5421</v>
      </c>
    </row>
    <row r="1015822" spans="1:1" x14ac:dyDescent="0.2">
      <c r="A1015822" s="1">
        <v>23195</v>
      </c>
    </row>
    <row r="1015823" spans="1:1" x14ac:dyDescent="0.2">
      <c r="A1015823" s="1">
        <v>21096</v>
      </c>
    </row>
    <row r="1015824" spans="1:1" x14ac:dyDescent="0.2">
      <c r="A1015824" s="1">
        <v>21182</v>
      </c>
    </row>
    <row r="1015825" spans="1:1" x14ac:dyDescent="0.2">
      <c r="A1015825" s="1">
        <v>21162</v>
      </c>
    </row>
    <row r="1015826" spans="1:1" x14ac:dyDescent="0.2">
      <c r="A1015826" s="3">
        <v>21429</v>
      </c>
    </row>
    <row r="1015827" spans="1:1" x14ac:dyDescent="0.2">
      <c r="A1015827" s="1">
        <v>21858</v>
      </c>
    </row>
    <row r="1015828" spans="1:1" x14ac:dyDescent="0.2">
      <c r="A1015828" s="1">
        <v>5665</v>
      </c>
    </row>
    <row r="1015829" spans="1:1" x14ac:dyDescent="0.2">
      <c r="A1015829" s="1">
        <v>5356</v>
      </c>
    </row>
    <row r="1015830" spans="1:1" x14ac:dyDescent="0.2">
      <c r="A1015830" s="1">
        <v>21144</v>
      </c>
    </row>
    <row r="1015831" spans="1:1" x14ac:dyDescent="0.2">
      <c r="A1015831" s="1">
        <v>23024</v>
      </c>
    </row>
    <row r="1015832" spans="1:1" x14ac:dyDescent="0.2">
      <c r="A1015832" s="1">
        <v>20212</v>
      </c>
    </row>
    <row r="1015833" spans="1:1" x14ac:dyDescent="0.2">
      <c r="A1015833" s="1">
        <v>20915</v>
      </c>
    </row>
    <row r="1015834" spans="1:1" x14ac:dyDescent="0.2">
      <c r="A1015834" s="1">
        <v>20611</v>
      </c>
    </row>
    <row r="1015835" spans="1:1" x14ac:dyDescent="0.2">
      <c r="A1015835" s="1">
        <v>20660</v>
      </c>
    </row>
    <row r="1015836" spans="1:1" x14ac:dyDescent="0.2">
      <c r="A1015836" s="1">
        <v>21418</v>
      </c>
    </row>
    <row r="1015837" spans="1:1" x14ac:dyDescent="0.2">
      <c r="A1015837" s="1">
        <v>17013</v>
      </c>
    </row>
    <row r="1015838" spans="1:1" x14ac:dyDescent="0.2">
      <c r="A1015838" s="1">
        <v>22492</v>
      </c>
    </row>
    <row r="1015839" spans="1:1" x14ac:dyDescent="0.2">
      <c r="A1015839" s="1">
        <v>21162</v>
      </c>
    </row>
    <row r="1032193" spans="1:1" x14ac:dyDescent="0.2">
      <c r="A1032193" s="1">
        <v>22208</v>
      </c>
    </row>
    <row r="1032194" spans="1:1" x14ac:dyDescent="0.2">
      <c r="A1032194" s="1">
        <v>18130</v>
      </c>
    </row>
    <row r="1032195" spans="1:1" x14ac:dyDescent="0.2">
      <c r="A1032195" s="1">
        <v>17147</v>
      </c>
    </row>
    <row r="1032196" spans="1:1" x14ac:dyDescent="0.2">
      <c r="A1032196" s="1">
        <v>22849</v>
      </c>
    </row>
    <row r="1032197" spans="1:1" x14ac:dyDescent="0.2">
      <c r="A1032197" s="1">
        <v>20688</v>
      </c>
    </row>
    <row r="1032198" spans="1:1" x14ac:dyDescent="0.2">
      <c r="A1032198" s="1">
        <v>22211</v>
      </c>
    </row>
    <row r="1032199" spans="1:1" x14ac:dyDescent="0.2">
      <c r="A1032199" s="1">
        <v>20246</v>
      </c>
    </row>
    <row r="1032200" spans="1:1" x14ac:dyDescent="0.2">
      <c r="A1032200" s="1">
        <v>20386</v>
      </c>
    </row>
    <row r="1032201" spans="1:1" x14ac:dyDescent="0.2">
      <c r="A1032201" s="1">
        <v>22975</v>
      </c>
    </row>
    <row r="1032202" spans="1:1" x14ac:dyDescent="0.2">
      <c r="A1032202" s="1">
        <v>17871</v>
      </c>
    </row>
    <row r="1032203" spans="1:1" x14ac:dyDescent="0.2">
      <c r="A1032203" s="1">
        <v>22700</v>
      </c>
    </row>
    <row r="1032204" spans="1:1" x14ac:dyDescent="0.2">
      <c r="A1032204" s="1">
        <v>22402</v>
      </c>
    </row>
    <row r="1032205" spans="1:1" x14ac:dyDescent="0.2">
      <c r="A1032205" s="1">
        <v>5421</v>
      </c>
    </row>
    <row r="1032206" spans="1:1" x14ac:dyDescent="0.2">
      <c r="A1032206" s="1">
        <v>23195</v>
      </c>
    </row>
    <row r="1032207" spans="1:1" x14ac:dyDescent="0.2">
      <c r="A1032207" s="1">
        <v>21096</v>
      </c>
    </row>
    <row r="1032208" spans="1:1" x14ac:dyDescent="0.2">
      <c r="A1032208" s="1">
        <v>21182</v>
      </c>
    </row>
    <row r="1032209" spans="1:1" x14ac:dyDescent="0.2">
      <c r="A1032209" s="1">
        <v>21162</v>
      </c>
    </row>
    <row r="1032210" spans="1:1" x14ac:dyDescent="0.2">
      <c r="A1032210" s="3">
        <v>21429</v>
      </c>
    </row>
    <row r="1032211" spans="1:1" x14ac:dyDescent="0.2">
      <c r="A1032211" s="1">
        <v>21858</v>
      </c>
    </row>
    <row r="1032212" spans="1:1" x14ac:dyDescent="0.2">
      <c r="A1032212" s="1">
        <v>5665</v>
      </c>
    </row>
    <row r="1032213" spans="1:1" x14ac:dyDescent="0.2">
      <c r="A1032213" s="1">
        <v>5356</v>
      </c>
    </row>
    <row r="1032214" spans="1:1" x14ac:dyDescent="0.2">
      <c r="A1032214" s="1">
        <v>21144</v>
      </c>
    </row>
    <row r="1032215" spans="1:1" x14ac:dyDescent="0.2">
      <c r="A1032215" s="1">
        <v>23024</v>
      </c>
    </row>
    <row r="1032216" spans="1:1" x14ac:dyDescent="0.2">
      <c r="A1032216" s="1">
        <v>20212</v>
      </c>
    </row>
    <row r="1032217" spans="1:1" x14ac:dyDescent="0.2">
      <c r="A1032217" s="1">
        <v>20915</v>
      </c>
    </row>
    <row r="1032218" spans="1:1" x14ac:dyDescent="0.2">
      <c r="A1032218" s="1">
        <v>20611</v>
      </c>
    </row>
    <row r="1032219" spans="1:1" x14ac:dyDescent="0.2">
      <c r="A1032219" s="1">
        <v>20660</v>
      </c>
    </row>
    <row r="1032220" spans="1:1" x14ac:dyDescent="0.2">
      <c r="A1032220" s="1">
        <v>21418</v>
      </c>
    </row>
    <row r="1032221" spans="1:1" x14ac:dyDescent="0.2">
      <c r="A1032221" s="1">
        <v>17013</v>
      </c>
    </row>
    <row r="1032222" spans="1:1" x14ac:dyDescent="0.2">
      <c r="A1032222" s="1">
        <v>22492</v>
      </c>
    </row>
    <row r="1032223" spans="1:1" x14ac:dyDescent="0.2">
      <c r="A1032223" s="1">
        <v>21162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7"/>
  <sheetViews>
    <sheetView workbookViewId="0">
      <selection activeCell="C2" sqref="C2:C11"/>
    </sheetView>
  </sheetViews>
  <sheetFormatPr baseColWidth="10" defaultRowHeight="16" x14ac:dyDescent="0.2"/>
  <cols>
    <col min="1" max="1" width="23.33203125" bestFit="1" customWidth="1"/>
    <col min="2" max="2" width="40" bestFit="1" customWidth="1"/>
    <col min="3" max="4" width="38" bestFit="1" customWidth="1"/>
    <col min="5" max="5" width="18.6640625" bestFit="1" customWidth="1"/>
    <col min="6" max="6" width="23.6640625" bestFit="1" customWidth="1"/>
    <col min="7" max="7" width="31" bestFit="1" customWidth="1"/>
    <col min="8" max="8" width="19.5" bestFit="1" customWidth="1"/>
    <col min="9" max="9" width="23.33203125" bestFit="1" customWidth="1"/>
    <col min="10" max="10" width="24.6640625" bestFit="1" customWidth="1"/>
    <col min="11" max="11" width="31" bestFit="1" customWidth="1"/>
    <col min="12" max="12" width="26.1640625" bestFit="1" customWidth="1"/>
    <col min="13" max="13" width="26.33203125" bestFit="1" customWidth="1"/>
    <col min="14" max="14" width="23.33203125" bestFit="1" customWidth="1"/>
    <col min="15" max="15" width="31" bestFit="1" customWidth="1"/>
    <col min="16" max="16" width="23.6640625" bestFit="1" customWidth="1"/>
    <col min="17" max="17" width="25.83203125" bestFit="1" customWidth="1"/>
    <col min="18" max="18" width="23.33203125" style="4" bestFit="1" customWidth="1"/>
    <col min="19" max="19" width="25.83203125" bestFit="1" customWidth="1"/>
    <col min="20" max="20" width="27" bestFit="1" customWidth="1"/>
    <col min="21" max="21" width="27.6640625" bestFit="1" customWidth="1"/>
    <col min="22" max="22" width="38" bestFit="1" customWidth="1"/>
    <col min="23" max="23" width="42.6640625" bestFit="1" customWidth="1"/>
    <col min="24" max="24" width="38" bestFit="1" customWidth="1"/>
    <col min="25" max="25" width="23.5" bestFit="1" customWidth="1"/>
    <col min="26" max="26" width="20.83203125" bestFit="1" customWidth="1"/>
    <col min="27" max="27" width="33.33203125" bestFit="1" customWidth="1"/>
    <col min="28" max="28" width="18" bestFit="1" customWidth="1"/>
    <col min="29" max="30" width="38" bestFit="1" customWidth="1"/>
    <col min="31" max="31" width="25.83203125" bestFit="1" customWidth="1"/>
  </cols>
  <sheetData>
    <row r="1" spans="1:31" x14ac:dyDescent="0.2">
      <c r="A1" s="1">
        <v>22208</v>
      </c>
      <c r="B1" s="1">
        <v>18130</v>
      </c>
      <c r="C1" s="1">
        <v>17147</v>
      </c>
      <c r="D1" s="1">
        <v>22849</v>
      </c>
      <c r="E1" s="1">
        <v>20688</v>
      </c>
      <c r="F1" s="1">
        <v>22211</v>
      </c>
      <c r="G1" s="1">
        <v>20246</v>
      </c>
      <c r="H1" s="1">
        <v>20386</v>
      </c>
      <c r="I1" s="1">
        <v>22975</v>
      </c>
      <c r="J1" s="1">
        <v>17871</v>
      </c>
      <c r="K1" s="1">
        <v>22700</v>
      </c>
      <c r="L1" s="1">
        <v>22402</v>
      </c>
      <c r="M1" s="1">
        <v>5421</v>
      </c>
      <c r="N1" s="1">
        <v>23195</v>
      </c>
      <c r="O1" s="1">
        <v>21096</v>
      </c>
      <c r="P1" s="1">
        <v>21182</v>
      </c>
      <c r="Q1" s="1">
        <v>21162</v>
      </c>
      <c r="R1" s="3">
        <v>21429</v>
      </c>
      <c r="S1" s="1">
        <v>21858</v>
      </c>
      <c r="T1" s="1">
        <v>5665</v>
      </c>
      <c r="U1" s="1">
        <v>5356</v>
      </c>
      <c r="V1" s="1">
        <v>21144</v>
      </c>
      <c r="W1" s="1">
        <v>23024</v>
      </c>
      <c r="X1" s="1">
        <v>20212</v>
      </c>
      <c r="Y1" s="1">
        <v>20915</v>
      </c>
      <c r="Z1" s="1">
        <v>20611</v>
      </c>
      <c r="AA1" s="1">
        <v>20660</v>
      </c>
      <c r="AB1" s="1">
        <v>21418</v>
      </c>
      <c r="AC1" s="1">
        <v>17013</v>
      </c>
      <c r="AD1" s="1">
        <v>22492</v>
      </c>
      <c r="AE1" s="1">
        <v>21162</v>
      </c>
    </row>
    <row r="2" spans="1:31" x14ac:dyDescent="0.2">
      <c r="A2" s="1" t="s">
        <v>145</v>
      </c>
      <c r="B2" s="1" t="s">
        <v>0</v>
      </c>
      <c r="C2" t="s">
        <v>17</v>
      </c>
      <c r="D2" s="1" t="s">
        <v>2</v>
      </c>
      <c r="E2" s="1" t="s">
        <v>3</v>
      </c>
      <c r="F2" s="1" t="s">
        <v>4</v>
      </c>
      <c r="G2" t="s">
        <v>13</v>
      </c>
      <c r="H2" t="s">
        <v>20</v>
      </c>
      <c r="I2" s="1" t="s">
        <v>155</v>
      </c>
      <c r="J2" s="1" t="s">
        <v>5</v>
      </c>
      <c r="K2" t="s">
        <v>13</v>
      </c>
      <c r="L2" s="1" t="s">
        <v>6</v>
      </c>
      <c r="M2" s="1" t="s">
        <v>7</v>
      </c>
      <c r="N2" s="1" t="s">
        <v>159</v>
      </c>
      <c r="O2" t="s">
        <v>13</v>
      </c>
      <c r="P2" s="1" t="s">
        <v>8</v>
      </c>
      <c r="Q2" s="1" t="s">
        <v>9</v>
      </c>
      <c r="R2" s="3" t="s">
        <v>10</v>
      </c>
      <c r="S2" t="s">
        <v>45</v>
      </c>
      <c r="T2" t="s">
        <v>38</v>
      </c>
      <c r="U2" t="s">
        <v>26</v>
      </c>
      <c r="V2" s="1" t="s">
        <v>159</v>
      </c>
      <c r="W2" s="1" t="s">
        <v>12</v>
      </c>
      <c r="X2" t="s">
        <v>149</v>
      </c>
      <c r="Y2" s="1" t="s">
        <v>13</v>
      </c>
      <c r="Z2" s="1" t="s">
        <v>14</v>
      </c>
      <c r="AA2" s="1" t="s">
        <v>14</v>
      </c>
      <c r="AB2" s="1" t="s">
        <v>14</v>
      </c>
      <c r="AC2" s="1" t="s">
        <v>7</v>
      </c>
      <c r="AD2" t="s">
        <v>150</v>
      </c>
      <c r="AE2" t="s">
        <v>9</v>
      </c>
    </row>
    <row r="3" spans="1:31" x14ac:dyDescent="0.2">
      <c r="A3" s="1" t="s">
        <v>146</v>
      </c>
      <c r="B3" t="s">
        <v>16</v>
      </c>
      <c r="C3" t="s">
        <v>16</v>
      </c>
      <c r="D3" t="s">
        <v>149</v>
      </c>
      <c r="E3" t="s">
        <v>18</v>
      </c>
      <c r="F3" t="s">
        <v>19</v>
      </c>
      <c r="G3" t="s">
        <v>153</v>
      </c>
      <c r="H3" t="s">
        <v>31</v>
      </c>
      <c r="I3" s="1" t="s">
        <v>156</v>
      </c>
      <c r="J3" t="s">
        <v>21</v>
      </c>
      <c r="K3" t="s">
        <v>153</v>
      </c>
      <c r="L3" t="s">
        <v>22</v>
      </c>
      <c r="M3" t="s">
        <v>23</v>
      </c>
      <c r="N3" s="1" t="s">
        <v>160</v>
      </c>
      <c r="O3" t="s">
        <v>153</v>
      </c>
      <c r="P3" t="s">
        <v>24</v>
      </c>
      <c r="Q3" t="s">
        <v>161</v>
      </c>
      <c r="R3" s="4" t="s">
        <v>31</v>
      </c>
      <c r="S3" t="s">
        <v>28</v>
      </c>
      <c r="T3" t="s">
        <v>46</v>
      </c>
      <c r="U3" t="s">
        <v>29</v>
      </c>
      <c r="V3" s="1" t="s">
        <v>160</v>
      </c>
      <c r="W3" t="s">
        <v>175</v>
      </c>
      <c r="X3" t="s">
        <v>150</v>
      </c>
      <c r="Y3" t="s">
        <v>27</v>
      </c>
      <c r="Z3" t="s">
        <v>28</v>
      </c>
      <c r="AA3" t="s">
        <v>178</v>
      </c>
      <c r="AC3" t="s">
        <v>39</v>
      </c>
      <c r="AD3" t="s">
        <v>151</v>
      </c>
      <c r="AE3" t="s">
        <v>161</v>
      </c>
    </row>
    <row r="4" spans="1:31" x14ac:dyDescent="0.2">
      <c r="B4" t="s">
        <v>29</v>
      </c>
      <c r="C4" t="s">
        <v>22</v>
      </c>
      <c r="D4" t="s">
        <v>150</v>
      </c>
      <c r="E4" t="s">
        <v>30</v>
      </c>
      <c r="G4" t="s">
        <v>154</v>
      </c>
      <c r="H4" t="s">
        <v>41</v>
      </c>
      <c r="J4" t="s">
        <v>32</v>
      </c>
      <c r="K4" t="s">
        <v>154</v>
      </c>
      <c r="L4" t="s">
        <v>33</v>
      </c>
      <c r="M4" t="s">
        <v>43</v>
      </c>
      <c r="O4" t="s">
        <v>154</v>
      </c>
      <c r="P4" t="s">
        <v>102</v>
      </c>
      <c r="Q4" t="s">
        <v>162</v>
      </c>
      <c r="R4" s="4" t="s">
        <v>34</v>
      </c>
      <c r="S4" t="s">
        <v>61</v>
      </c>
      <c r="T4" t="s">
        <v>55</v>
      </c>
      <c r="U4" t="s">
        <v>54</v>
      </c>
      <c r="V4" t="s">
        <v>149</v>
      </c>
      <c r="W4" t="s">
        <v>176</v>
      </c>
      <c r="X4" t="s">
        <v>151</v>
      </c>
      <c r="Y4" t="s">
        <v>37</v>
      </c>
      <c r="Z4" t="s">
        <v>38</v>
      </c>
      <c r="AA4" t="s">
        <v>179</v>
      </c>
      <c r="AC4" t="s">
        <v>47</v>
      </c>
      <c r="AD4" s="6" t="s">
        <v>15</v>
      </c>
      <c r="AE4" t="s">
        <v>162</v>
      </c>
    </row>
    <row r="5" spans="1:31" x14ac:dyDescent="0.2">
      <c r="B5" t="s">
        <v>33</v>
      </c>
      <c r="C5" t="s">
        <v>33</v>
      </c>
      <c r="D5" t="s">
        <v>151</v>
      </c>
      <c r="E5" t="s">
        <v>40</v>
      </c>
      <c r="H5" t="s">
        <v>49</v>
      </c>
      <c r="J5" t="s">
        <v>42</v>
      </c>
      <c r="K5" t="s">
        <v>80</v>
      </c>
      <c r="L5" t="s">
        <v>23</v>
      </c>
      <c r="M5" t="s">
        <v>52</v>
      </c>
      <c r="P5" t="s">
        <v>113</v>
      </c>
      <c r="R5" s="4" t="s">
        <v>44</v>
      </c>
      <c r="S5" t="s">
        <v>38</v>
      </c>
      <c r="T5" t="s">
        <v>61</v>
      </c>
      <c r="U5" t="s">
        <v>22</v>
      </c>
      <c r="V5" t="s">
        <v>150</v>
      </c>
      <c r="W5" t="s">
        <v>177</v>
      </c>
      <c r="X5" t="s">
        <v>152</v>
      </c>
      <c r="Y5" t="s">
        <v>20</v>
      </c>
      <c r="Z5" t="s">
        <v>46</v>
      </c>
      <c r="AA5" t="s">
        <v>180</v>
      </c>
      <c r="AC5" t="s">
        <v>56</v>
      </c>
    </row>
    <row r="6" spans="1:31" x14ac:dyDescent="0.2">
      <c r="B6" t="s">
        <v>54</v>
      </c>
      <c r="C6" t="s">
        <v>51</v>
      </c>
      <c r="D6" t="s">
        <v>152</v>
      </c>
      <c r="E6" t="s">
        <v>48</v>
      </c>
      <c r="H6" t="s">
        <v>34</v>
      </c>
      <c r="J6" t="s">
        <v>50</v>
      </c>
      <c r="K6" t="s">
        <v>83</v>
      </c>
      <c r="L6" t="s">
        <v>51</v>
      </c>
      <c r="M6" t="s">
        <v>59</v>
      </c>
      <c r="P6" t="s">
        <v>111</v>
      </c>
      <c r="R6" s="4" t="s">
        <v>53</v>
      </c>
      <c r="S6" t="s">
        <v>46</v>
      </c>
      <c r="T6" t="s">
        <v>67</v>
      </c>
      <c r="U6" t="s">
        <v>33</v>
      </c>
      <c r="V6" t="s">
        <v>151</v>
      </c>
      <c r="Y6" t="s">
        <v>31</v>
      </c>
      <c r="Z6" t="s">
        <v>55</v>
      </c>
      <c r="AA6" t="s">
        <v>181</v>
      </c>
      <c r="AC6" t="s">
        <v>62</v>
      </c>
    </row>
    <row r="7" spans="1:31" x14ac:dyDescent="0.2">
      <c r="B7" t="s">
        <v>22</v>
      </c>
      <c r="C7" t="s">
        <v>58</v>
      </c>
      <c r="H7" t="s">
        <v>44</v>
      </c>
      <c r="J7" t="s">
        <v>57</v>
      </c>
      <c r="L7" t="s">
        <v>58</v>
      </c>
      <c r="M7" t="s">
        <v>65</v>
      </c>
      <c r="P7" t="s">
        <v>140</v>
      </c>
      <c r="R7" s="4" t="s">
        <v>60</v>
      </c>
      <c r="S7" t="s">
        <v>55</v>
      </c>
      <c r="T7" t="s">
        <v>73</v>
      </c>
      <c r="U7" t="s">
        <v>13</v>
      </c>
      <c r="V7" t="s">
        <v>152</v>
      </c>
      <c r="Y7" t="s">
        <v>41</v>
      </c>
      <c r="Z7" t="s">
        <v>61</v>
      </c>
      <c r="AA7" t="s">
        <v>38</v>
      </c>
      <c r="AC7" t="s">
        <v>68</v>
      </c>
    </row>
    <row r="8" spans="1:31" x14ac:dyDescent="0.2">
      <c r="B8" t="s">
        <v>21</v>
      </c>
      <c r="C8" t="s">
        <v>69</v>
      </c>
      <c r="H8" t="s">
        <v>13</v>
      </c>
      <c r="J8" t="s">
        <v>63</v>
      </c>
      <c r="L8" t="s">
        <v>64</v>
      </c>
      <c r="M8" t="s">
        <v>71</v>
      </c>
      <c r="R8" s="4" t="s">
        <v>66</v>
      </c>
      <c r="S8" t="s">
        <v>67</v>
      </c>
      <c r="T8" t="s">
        <v>77</v>
      </c>
      <c r="U8" t="s">
        <v>153</v>
      </c>
      <c r="Y8" t="s">
        <v>49</v>
      </c>
      <c r="Z8" t="s">
        <v>67</v>
      </c>
      <c r="AA8" t="s">
        <v>46</v>
      </c>
      <c r="AC8" t="s">
        <v>149</v>
      </c>
    </row>
    <row r="9" spans="1:31" x14ac:dyDescent="0.2">
      <c r="B9" t="s">
        <v>32</v>
      </c>
      <c r="C9" t="s">
        <v>170</v>
      </c>
      <c r="H9" t="s">
        <v>153</v>
      </c>
      <c r="J9" t="s">
        <v>70</v>
      </c>
      <c r="L9" t="s">
        <v>28</v>
      </c>
      <c r="M9" t="s">
        <v>75</v>
      </c>
      <c r="R9" s="4" t="s">
        <v>72</v>
      </c>
      <c r="S9" t="s">
        <v>73</v>
      </c>
      <c r="T9" t="s">
        <v>81</v>
      </c>
      <c r="U9" t="s">
        <v>154</v>
      </c>
      <c r="Y9" t="s">
        <v>34</v>
      </c>
      <c r="Z9" t="s">
        <v>73</v>
      </c>
      <c r="AA9" t="s">
        <v>55</v>
      </c>
      <c r="AC9" t="s">
        <v>150</v>
      </c>
    </row>
    <row r="10" spans="1:31" x14ac:dyDescent="0.2">
      <c r="B10" t="s">
        <v>42</v>
      </c>
      <c r="C10" t="s">
        <v>173</v>
      </c>
      <c r="H10" t="s">
        <v>154</v>
      </c>
      <c r="J10" t="s">
        <v>74</v>
      </c>
      <c r="L10" t="s">
        <v>13</v>
      </c>
      <c r="M10" t="s">
        <v>39</v>
      </c>
      <c r="R10" s="4" t="s">
        <v>76</v>
      </c>
      <c r="S10" t="s">
        <v>77</v>
      </c>
      <c r="T10" t="s">
        <v>20</v>
      </c>
      <c r="U10" t="s">
        <v>97</v>
      </c>
      <c r="Y10" t="s">
        <v>44</v>
      </c>
      <c r="Z10" t="s">
        <v>77</v>
      </c>
      <c r="AA10" t="s">
        <v>61</v>
      </c>
      <c r="AC10" t="s">
        <v>151</v>
      </c>
    </row>
    <row r="11" spans="1:31" x14ac:dyDescent="0.2">
      <c r="B11" t="s">
        <v>50</v>
      </c>
      <c r="C11" t="s">
        <v>174</v>
      </c>
      <c r="J11" t="s">
        <v>79</v>
      </c>
      <c r="L11" t="s">
        <v>153</v>
      </c>
      <c r="M11" t="s">
        <v>47</v>
      </c>
      <c r="R11" s="4" t="s">
        <v>41</v>
      </c>
      <c r="S11" t="s">
        <v>81</v>
      </c>
      <c r="T11" t="s">
        <v>31</v>
      </c>
      <c r="U11" t="s">
        <v>21</v>
      </c>
      <c r="Y11" t="s">
        <v>53</v>
      </c>
      <c r="Z11" t="s">
        <v>81</v>
      </c>
      <c r="AA11" t="s">
        <v>67</v>
      </c>
      <c r="AC11" t="s">
        <v>152</v>
      </c>
    </row>
    <row r="12" spans="1:31" x14ac:dyDescent="0.2">
      <c r="B12" t="s">
        <v>57</v>
      </c>
      <c r="C12" t="s">
        <v>43</v>
      </c>
      <c r="J12" t="s">
        <v>18</v>
      </c>
      <c r="L12" t="s">
        <v>154</v>
      </c>
      <c r="M12" t="s">
        <v>56</v>
      </c>
      <c r="R12" s="4" t="s">
        <v>49</v>
      </c>
      <c r="S12" t="s">
        <v>93</v>
      </c>
      <c r="T12" t="s">
        <v>41</v>
      </c>
      <c r="U12" t="s">
        <v>32</v>
      </c>
      <c r="Y12" t="s">
        <v>60</v>
      </c>
      <c r="Z12" t="s">
        <v>84</v>
      </c>
      <c r="AA12" t="s">
        <v>73</v>
      </c>
      <c r="AC12" t="s">
        <v>170</v>
      </c>
    </row>
    <row r="13" spans="1:31" x14ac:dyDescent="0.2">
      <c r="B13" t="s">
        <v>82</v>
      </c>
      <c r="C13" t="s">
        <v>52</v>
      </c>
      <c r="J13" t="s">
        <v>30</v>
      </c>
      <c r="L13" t="s">
        <v>63</v>
      </c>
      <c r="M13" t="s">
        <v>62</v>
      </c>
      <c r="S13" s="6" t="s">
        <v>11</v>
      </c>
      <c r="T13" t="s">
        <v>49</v>
      </c>
      <c r="U13" t="s">
        <v>42</v>
      </c>
      <c r="Y13" t="s">
        <v>72</v>
      </c>
      <c r="Z13" t="s">
        <v>86</v>
      </c>
      <c r="AA13" t="s">
        <v>77</v>
      </c>
      <c r="AC13" t="s">
        <v>171</v>
      </c>
    </row>
    <row r="14" spans="1:31" x14ac:dyDescent="0.2">
      <c r="B14" t="s">
        <v>63</v>
      </c>
      <c r="C14" t="s">
        <v>59</v>
      </c>
      <c r="J14" t="s">
        <v>40</v>
      </c>
      <c r="L14" t="s">
        <v>70</v>
      </c>
      <c r="M14" t="s">
        <v>89</v>
      </c>
      <c r="S14" s="5" t="s">
        <v>25</v>
      </c>
      <c r="T14" t="s">
        <v>34</v>
      </c>
      <c r="U14" t="s">
        <v>50</v>
      </c>
      <c r="Y14" t="s">
        <v>66</v>
      </c>
      <c r="AA14" t="s">
        <v>81</v>
      </c>
      <c r="AC14" t="s">
        <v>172</v>
      </c>
    </row>
    <row r="15" spans="1:31" x14ac:dyDescent="0.2">
      <c r="B15" t="s">
        <v>70</v>
      </c>
      <c r="C15" t="s">
        <v>65</v>
      </c>
      <c r="J15" t="s">
        <v>48</v>
      </c>
      <c r="L15" t="s">
        <v>74</v>
      </c>
      <c r="M15" t="s">
        <v>92</v>
      </c>
      <c r="S15" s="5" t="s">
        <v>35</v>
      </c>
      <c r="T15" t="s">
        <v>44</v>
      </c>
      <c r="U15" t="s">
        <v>57</v>
      </c>
      <c r="Y15" t="s">
        <v>76</v>
      </c>
      <c r="AA15" t="s">
        <v>84</v>
      </c>
    </row>
    <row r="16" spans="1:31" x14ac:dyDescent="0.2">
      <c r="B16" t="s">
        <v>74</v>
      </c>
      <c r="C16" t="s">
        <v>71</v>
      </c>
      <c r="J16" t="s">
        <v>91</v>
      </c>
      <c r="L16" t="s">
        <v>90</v>
      </c>
      <c r="M16" t="s">
        <v>96</v>
      </c>
      <c r="T16" t="s">
        <v>53</v>
      </c>
      <c r="U16" t="s">
        <v>82</v>
      </c>
      <c r="Y16" t="s">
        <v>93</v>
      </c>
      <c r="AA16" t="s">
        <v>86</v>
      </c>
    </row>
    <row r="17" spans="2:27" x14ac:dyDescent="0.2">
      <c r="B17" t="s">
        <v>90</v>
      </c>
      <c r="C17" t="s">
        <v>75</v>
      </c>
      <c r="J17" t="s">
        <v>95</v>
      </c>
      <c r="L17" t="s">
        <v>79</v>
      </c>
      <c r="M17" t="s">
        <v>99</v>
      </c>
      <c r="T17" t="s">
        <v>60</v>
      </c>
      <c r="U17" t="s">
        <v>63</v>
      </c>
      <c r="Y17" t="s">
        <v>80</v>
      </c>
      <c r="AA17" s="5" t="s">
        <v>94</v>
      </c>
    </row>
    <row r="18" spans="2:27" x14ac:dyDescent="0.2">
      <c r="B18" t="s">
        <v>79</v>
      </c>
      <c r="C18" t="s">
        <v>39</v>
      </c>
      <c r="J18" t="s">
        <v>98</v>
      </c>
      <c r="L18" t="s">
        <v>18</v>
      </c>
      <c r="M18" t="s">
        <v>101</v>
      </c>
      <c r="T18" t="s">
        <v>66</v>
      </c>
      <c r="U18" t="s">
        <v>70</v>
      </c>
      <c r="Y18" t="s">
        <v>83</v>
      </c>
    </row>
    <row r="19" spans="2:27" x14ac:dyDescent="0.2">
      <c r="B19" t="s">
        <v>18</v>
      </c>
      <c r="C19" t="s">
        <v>47</v>
      </c>
      <c r="J19" t="s">
        <v>100</v>
      </c>
      <c r="L19" t="s">
        <v>30</v>
      </c>
      <c r="M19" t="s">
        <v>103</v>
      </c>
      <c r="T19" t="s">
        <v>72</v>
      </c>
      <c r="U19" t="s">
        <v>74</v>
      </c>
      <c r="Y19" t="s">
        <v>110</v>
      </c>
    </row>
    <row r="20" spans="2:27" x14ac:dyDescent="0.2">
      <c r="B20" t="s">
        <v>30</v>
      </c>
      <c r="C20" t="s">
        <v>56</v>
      </c>
      <c r="J20" t="s">
        <v>102</v>
      </c>
      <c r="L20" t="s">
        <v>40</v>
      </c>
      <c r="M20" t="s">
        <v>104</v>
      </c>
      <c r="T20" t="s">
        <v>76</v>
      </c>
      <c r="U20" t="s">
        <v>90</v>
      </c>
    </row>
    <row r="21" spans="2:27" x14ac:dyDescent="0.2">
      <c r="B21" t="s">
        <v>40</v>
      </c>
      <c r="C21" t="s">
        <v>62</v>
      </c>
      <c r="J21" t="s">
        <v>113</v>
      </c>
      <c r="L21" t="s">
        <v>48</v>
      </c>
      <c r="M21" t="s">
        <v>105</v>
      </c>
      <c r="T21" t="s">
        <v>110</v>
      </c>
      <c r="U21" t="s">
        <v>79</v>
      </c>
    </row>
    <row r="22" spans="2:27" x14ac:dyDescent="0.2">
      <c r="B22" t="s">
        <v>48</v>
      </c>
      <c r="C22" t="s">
        <v>89</v>
      </c>
      <c r="J22" t="s">
        <v>132</v>
      </c>
      <c r="L22" t="s">
        <v>75</v>
      </c>
      <c r="M22" t="s">
        <v>107</v>
      </c>
      <c r="T22" t="s">
        <v>93</v>
      </c>
      <c r="U22" t="s">
        <v>18</v>
      </c>
    </row>
    <row r="23" spans="2:27" x14ac:dyDescent="0.2">
      <c r="B23" t="s">
        <v>91</v>
      </c>
      <c r="C23" t="s">
        <v>92</v>
      </c>
      <c r="J23" t="s">
        <v>134</v>
      </c>
      <c r="L23" t="s">
        <v>39</v>
      </c>
      <c r="M23" t="s">
        <v>109</v>
      </c>
      <c r="T23" t="s">
        <v>80</v>
      </c>
      <c r="U23" t="s">
        <v>30</v>
      </c>
    </row>
    <row r="24" spans="2:27" x14ac:dyDescent="0.2">
      <c r="B24" t="s">
        <v>95</v>
      </c>
      <c r="C24" t="s">
        <v>96</v>
      </c>
      <c r="J24" t="s">
        <v>106</v>
      </c>
      <c r="L24" t="s">
        <v>47</v>
      </c>
      <c r="M24" t="s">
        <v>112</v>
      </c>
      <c r="T24" t="s">
        <v>83</v>
      </c>
      <c r="U24" t="s">
        <v>40</v>
      </c>
    </row>
    <row r="25" spans="2:27" x14ac:dyDescent="0.2">
      <c r="B25" t="s">
        <v>98</v>
      </c>
      <c r="C25" t="s">
        <v>99</v>
      </c>
      <c r="J25" t="s">
        <v>108</v>
      </c>
      <c r="L25" t="s">
        <v>56</v>
      </c>
      <c r="M25" t="s">
        <v>114</v>
      </c>
      <c r="T25" t="s">
        <v>84</v>
      </c>
      <c r="U25" t="s">
        <v>48</v>
      </c>
    </row>
    <row r="26" spans="2:27" x14ac:dyDescent="0.2">
      <c r="B26" t="s">
        <v>100</v>
      </c>
      <c r="C26" t="s">
        <v>101</v>
      </c>
      <c r="J26" t="s">
        <v>111</v>
      </c>
      <c r="L26" t="s">
        <v>62</v>
      </c>
      <c r="M26" t="s">
        <v>115</v>
      </c>
      <c r="T26" t="s">
        <v>86</v>
      </c>
      <c r="U26" t="s">
        <v>91</v>
      </c>
    </row>
    <row r="27" spans="2:27" x14ac:dyDescent="0.2">
      <c r="B27" t="s">
        <v>24</v>
      </c>
      <c r="C27" t="s">
        <v>103</v>
      </c>
      <c r="J27" t="s">
        <v>157</v>
      </c>
      <c r="L27" t="s">
        <v>89</v>
      </c>
      <c r="M27" t="s">
        <v>116</v>
      </c>
      <c r="T27" t="s">
        <v>13</v>
      </c>
      <c r="U27" t="s">
        <v>95</v>
      </c>
    </row>
    <row r="28" spans="2:27" x14ac:dyDescent="0.2">
      <c r="B28" t="s">
        <v>102</v>
      </c>
      <c r="C28" t="s">
        <v>104</v>
      </c>
      <c r="J28" t="s">
        <v>158</v>
      </c>
      <c r="L28" t="s">
        <v>92</v>
      </c>
      <c r="M28" t="s">
        <v>118</v>
      </c>
      <c r="T28" t="s">
        <v>153</v>
      </c>
      <c r="U28" t="s">
        <v>98</v>
      </c>
    </row>
    <row r="29" spans="2:27" x14ac:dyDescent="0.2">
      <c r="B29" t="s">
        <v>113</v>
      </c>
      <c r="C29" t="s">
        <v>105</v>
      </c>
      <c r="L29" t="s">
        <v>96</v>
      </c>
      <c r="M29" t="s">
        <v>119</v>
      </c>
      <c r="T29" t="s">
        <v>154</v>
      </c>
      <c r="U29" t="s">
        <v>100</v>
      </c>
    </row>
    <row r="30" spans="2:27" x14ac:dyDescent="0.2">
      <c r="B30" t="s">
        <v>132</v>
      </c>
      <c r="C30" t="s">
        <v>107</v>
      </c>
      <c r="L30" t="s">
        <v>99</v>
      </c>
      <c r="M30" t="s">
        <v>120</v>
      </c>
      <c r="T30" t="s">
        <v>14</v>
      </c>
      <c r="U30" t="s">
        <v>24</v>
      </c>
    </row>
    <row r="31" spans="2:27" x14ac:dyDescent="0.2">
      <c r="B31" t="s">
        <v>134</v>
      </c>
      <c r="C31" t="s">
        <v>109</v>
      </c>
      <c r="L31" s="5" t="s">
        <v>127</v>
      </c>
      <c r="M31" t="s">
        <v>122</v>
      </c>
      <c r="T31" t="s">
        <v>9</v>
      </c>
      <c r="U31" t="s">
        <v>102</v>
      </c>
    </row>
    <row r="32" spans="2:27" x14ac:dyDescent="0.2">
      <c r="B32" t="s">
        <v>106</v>
      </c>
      <c r="C32" t="s">
        <v>112</v>
      </c>
      <c r="L32" s="5" t="s">
        <v>85</v>
      </c>
      <c r="M32" t="s">
        <v>123</v>
      </c>
      <c r="T32" t="s">
        <v>161</v>
      </c>
      <c r="U32" t="s">
        <v>113</v>
      </c>
    </row>
    <row r="33" spans="2:21" x14ac:dyDescent="0.2">
      <c r="B33" t="s">
        <v>117</v>
      </c>
      <c r="C33" t="s">
        <v>114</v>
      </c>
      <c r="L33" s="5" t="s">
        <v>87</v>
      </c>
      <c r="M33" t="s">
        <v>124</v>
      </c>
      <c r="T33" t="s">
        <v>162</v>
      </c>
      <c r="U33" t="s">
        <v>132</v>
      </c>
    </row>
    <row r="34" spans="2:21" x14ac:dyDescent="0.2">
      <c r="B34" t="s">
        <v>108</v>
      </c>
      <c r="C34" t="s">
        <v>115</v>
      </c>
      <c r="L34" s="5" t="s">
        <v>88</v>
      </c>
      <c r="M34" t="s">
        <v>125</v>
      </c>
      <c r="U34" t="s">
        <v>134</v>
      </c>
    </row>
    <row r="35" spans="2:21" x14ac:dyDescent="0.2">
      <c r="B35" t="s">
        <v>111</v>
      </c>
      <c r="C35" t="s">
        <v>116</v>
      </c>
      <c r="M35" t="s">
        <v>126</v>
      </c>
      <c r="U35" t="s">
        <v>106</v>
      </c>
    </row>
    <row r="36" spans="2:21" x14ac:dyDescent="0.2">
      <c r="B36" t="s">
        <v>140</v>
      </c>
      <c r="C36" t="s">
        <v>118</v>
      </c>
      <c r="M36" t="s">
        <v>128</v>
      </c>
      <c r="U36" t="s">
        <v>117</v>
      </c>
    </row>
    <row r="37" spans="2:21" x14ac:dyDescent="0.2">
      <c r="B37" t="s">
        <v>121</v>
      </c>
      <c r="C37" t="s">
        <v>119</v>
      </c>
      <c r="M37" t="s">
        <v>129</v>
      </c>
      <c r="U37" t="s">
        <v>108</v>
      </c>
    </row>
    <row r="38" spans="2:21" x14ac:dyDescent="0.2">
      <c r="B38" t="s">
        <v>149</v>
      </c>
      <c r="C38" t="s">
        <v>120</v>
      </c>
      <c r="M38" t="s">
        <v>130</v>
      </c>
      <c r="U38" t="s">
        <v>111</v>
      </c>
    </row>
    <row r="39" spans="2:21" x14ac:dyDescent="0.2">
      <c r="B39" t="s">
        <v>150</v>
      </c>
      <c r="C39" t="s">
        <v>122</v>
      </c>
      <c r="M39" t="s">
        <v>131</v>
      </c>
      <c r="U39" t="s">
        <v>140</v>
      </c>
    </row>
    <row r="40" spans="2:21" x14ac:dyDescent="0.2">
      <c r="B40" t="s">
        <v>151</v>
      </c>
      <c r="C40" t="s">
        <v>123</v>
      </c>
      <c r="M40" t="s">
        <v>133</v>
      </c>
      <c r="U40" t="s">
        <v>43</v>
      </c>
    </row>
    <row r="41" spans="2:21" x14ac:dyDescent="0.2">
      <c r="B41" t="s">
        <v>152</v>
      </c>
      <c r="C41" t="s">
        <v>124</v>
      </c>
      <c r="M41" t="s">
        <v>135</v>
      </c>
      <c r="U41" t="s">
        <v>52</v>
      </c>
    </row>
    <row r="42" spans="2:21" x14ac:dyDescent="0.2">
      <c r="C42" t="s">
        <v>125</v>
      </c>
      <c r="M42" t="s">
        <v>136</v>
      </c>
      <c r="U42" t="s">
        <v>59</v>
      </c>
    </row>
    <row r="43" spans="2:21" x14ac:dyDescent="0.2">
      <c r="C43" t="s">
        <v>126</v>
      </c>
      <c r="M43" t="s">
        <v>137</v>
      </c>
      <c r="U43" t="s">
        <v>65</v>
      </c>
    </row>
    <row r="44" spans="2:21" x14ac:dyDescent="0.2">
      <c r="C44" t="s">
        <v>128</v>
      </c>
      <c r="M44" t="s">
        <v>138</v>
      </c>
      <c r="U44" t="s">
        <v>71</v>
      </c>
    </row>
    <row r="45" spans="2:21" x14ac:dyDescent="0.2">
      <c r="C45" t="s">
        <v>129</v>
      </c>
      <c r="M45" t="s">
        <v>139</v>
      </c>
      <c r="U45" t="s">
        <v>75</v>
      </c>
    </row>
    <row r="46" spans="2:21" x14ac:dyDescent="0.2">
      <c r="C46" t="s">
        <v>130</v>
      </c>
      <c r="M46" t="s">
        <v>141</v>
      </c>
      <c r="U46" t="s">
        <v>39</v>
      </c>
    </row>
    <row r="47" spans="2:21" x14ac:dyDescent="0.2">
      <c r="C47" t="s">
        <v>131</v>
      </c>
      <c r="M47" t="s">
        <v>142</v>
      </c>
      <c r="U47" t="s">
        <v>47</v>
      </c>
    </row>
    <row r="48" spans="2:21" x14ac:dyDescent="0.2">
      <c r="C48" t="s">
        <v>133</v>
      </c>
      <c r="M48" t="s">
        <v>143</v>
      </c>
      <c r="U48" t="s">
        <v>56</v>
      </c>
    </row>
    <row r="49" spans="3:21" x14ac:dyDescent="0.2">
      <c r="C49" t="s">
        <v>135</v>
      </c>
      <c r="M49" t="s">
        <v>144</v>
      </c>
      <c r="U49" t="s">
        <v>62</v>
      </c>
    </row>
    <row r="50" spans="3:21" x14ac:dyDescent="0.2">
      <c r="C50" t="s">
        <v>136</v>
      </c>
      <c r="M50" t="s">
        <v>68</v>
      </c>
      <c r="U50" t="s">
        <v>89</v>
      </c>
    </row>
    <row r="51" spans="3:21" x14ac:dyDescent="0.2">
      <c r="C51" t="s">
        <v>137</v>
      </c>
      <c r="M51" t="s">
        <v>149</v>
      </c>
      <c r="U51" t="s">
        <v>92</v>
      </c>
    </row>
    <row r="52" spans="3:21" x14ac:dyDescent="0.2">
      <c r="C52" t="s">
        <v>138</v>
      </c>
      <c r="M52" t="s">
        <v>150</v>
      </c>
      <c r="U52" t="s">
        <v>96</v>
      </c>
    </row>
    <row r="53" spans="3:21" x14ac:dyDescent="0.2">
      <c r="C53" t="s">
        <v>139</v>
      </c>
      <c r="M53" t="s">
        <v>151</v>
      </c>
      <c r="U53" t="s">
        <v>99</v>
      </c>
    </row>
    <row r="54" spans="3:21" x14ac:dyDescent="0.2">
      <c r="C54" t="s">
        <v>141</v>
      </c>
      <c r="M54" t="s">
        <v>152</v>
      </c>
      <c r="U54" t="s">
        <v>101</v>
      </c>
    </row>
    <row r="55" spans="3:21" x14ac:dyDescent="0.2">
      <c r="C55" t="s">
        <v>142</v>
      </c>
      <c r="M55" t="s">
        <v>171</v>
      </c>
      <c r="U55" t="s">
        <v>103</v>
      </c>
    </row>
    <row r="56" spans="3:21" x14ac:dyDescent="0.2">
      <c r="C56" t="s">
        <v>143</v>
      </c>
      <c r="M56" t="s">
        <v>172</v>
      </c>
      <c r="U56" t="s">
        <v>104</v>
      </c>
    </row>
    <row r="57" spans="3:21" x14ac:dyDescent="0.2">
      <c r="C57" t="s">
        <v>144</v>
      </c>
      <c r="M57" t="s">
        <v>173</v>
      </c>
      <c r="U57" t="s">
        <v>105</v>
      </c>
    </row>
    <row r="58" spans="3:21" x14ac:dyDescent="0.2">
      <c r="C58" t="s">
        <v>68</v>
      </c>
      <c r="U58" t="s">
        <v>107</v>
      </c>
    </row>
    <row r="59" spans="3:21" x14ac:dyDescent="0.2">
      <c r="C59" t="s">
        <v>149</v>
      </c>
      <c r="U59" t="s">
        <v>109</v>
      </c>
    </row>
    <row r="60" spans="3:21" x14ac:dyDescent="0.2">
      <c r="C60" t="s">
        <v>150</v>
      </c>
      <c r="U60" t="s">
        <v>112</v>
      </c>
    </row>
    <row r="61" spans="3:21" x14ac:dyDescent="0.2">
      <c r="C61" t="s">
        <v>151</v>
      </c>
      <c r="U61" t="s">
        <v>114</v>
      </c>
    </row>
    <row r="62" spans="3:21" x14ac:dyDescent="0.2">
      <c r="C62" t="s">
        <v>152</v>
      </c>
      <c r="U62" t="s">
        <v>115</v>
      </c>
    </row>
    <row r="63" spans="3:21" x14ac:dyDescent="0.2">
      <c r="C63" s="5" t="s">
        <v>78</v>
      </c>
      <c r="U63" t="s">
        <v>116</v>
      </c>
    </row>
    <row r="64" spans="3:21" x14ac:dyDescent="0.2">
      <c r="C64" s="6" t="s">
        <v>1</v>
      </c>
      <c r="U64" t="s">
        <v>118</v>
      </c>
    </row>
    <row r="65" spans="21:21" x14ac:dyDescent="0.2">
      <c r="U65" t="s">
        <v>119</v>
      </c>
    </row>
    <row r="66" spans="21:21" x14ac:dyDescent="0.2">
      <c r="U66" t="s">
        <v>120</v>
      </c>
    </row>
    <row r="67" spans="21:21" x14ac:dyDescent="0.2">
      <c r="U67" t="s">
        <v>122</v>
      </c>
    </row>
    <row r="68" spans="21:21" x14ac:dyDescent="0.2">
      <c r="U68" t="s">
        <v>123</v>
      </c>
    </row>
    <row r="69" spans="21:21" x14ac:dyDescent="0.2">
      <c r="U69" t="s">
        <v>124</v>
      </c>
    </row>
    <row r="70" spans="21:21" x14ac:dyDescent="0.2">
      <c r="U70" t="s">
        <v>125</v>
      </c>
    </row>
    <row r="71" spans="21:21" x14ac:dyDescent="0.2">
      <c r="U71" t="s">
        <v>126</v>
      </c>
    </row>
    <row r="72" spans="21:21" x14ac:dyDescent="0.2">
      <c r="U72" t="s">
        <v>128</v>
      </c>
    </row>
    <row r="73" spans="21:21" x14ac:dyDescent="0.2">
      <c r="U73" t="s">
        <v>129</v>
      </c>
    </row>
    <row r="74" spans="21:21" x14ac:dyDescent="0.2">
      <c r="U74" t="s">
        <v>130</v>
      </c>
    </row>
    <row r="75" spans="21:21" x14ac:dyDescent="0.2">
      <c r="U75" t="s">
        <v>131</v>
      </c>
    </row>
    <row r="76" spans="21:21" x14ac:dyDescent="0.2">
      <c r="U76" t="s">
        <v>133</v>
      </c>
    </row>
    <row r="77" spans="21:21" x14ac:dyDescent="0.2">
      <c r="U77" t="s">
        <v>135</v>
      </c>
    </row>
    <row r="78" spans="21:21" x14ac:dyDescent="0.2">
      <c r="U78" t="s">
        <v>136</v>
      </c>
    </row>
    <row r="79" spans="21:21" x14ac:dyDescent="0.2">
      <c r="U79" t="s">
        <v>137</v>
      </c>
    </row>
    <row r="80" spans="21:21" x14ac:dyDescent="0.2">
      <c r="U80" t="s">
        <v>138</v>
      </c>
    </row>
    <row r="81" spans="21:21" x14ac:dyDescent="0.2">
      <c r="U81" t="s">
        <v>139</v>
      </c>
    </row>
    <row r="82" spans="21:21" x14ac:dyDescent="0.2">
      <c r="U82" t="s">
        <v>141</v>
      </c>
    </row>
    <row r="83" spans="21:21" x14ac:dyDescent="0.2">
      <c r="U83" t="s">
        <v>142</v>
      </c>
    </row>
    <row r="84" spans="21:21" x14ac:dyDescent="0.2">
      <c r="U84" t="s">
        <v>143</v>
      </c>
    </row>
    <row r="85" spans="21:21" x14ac:dyDescent="0.2">
      <c r="U85" t="s">
        <v>144</v>
      </c>
    </row>
    <row r="86" spans="21:21" x14ac:dyDescent="0.2">
      <c r="U86" t="s">
        <v>68</v>
      </c>
    </row>
    <row r="87" spans="21:21" x14ac:dyDescent="0.2">
      <c r="U87" t="s">
        <v>38</v>
      </c>
    </row>
    <row r="88" spans="21:21" x14ac:dyDescent="0.2">
      <c r="U88" t="s">
        <v>46</v>
      </c>
    </row>
    <row r="89" spans="21:21" x14ac:dyDescent="0.2">
      <c r="U89" t="s">
        <v>55</v>
      </c>
    </row>
    <row r="90" spans="21:21" x14ac:dyDescent="0.2">
      <c r="U90" t="s">
        <v>61</v>
      </c>
    </row>
    <row r="91" spans="21:21" x14ac:dyDescent="0.2">
      <c r="U91" t="s">
        <v>67</v>
      </c>
    </row>
    <row r="92" spans="21:21" x14ac:dyDescent="0.2">
      <c r="U92" t="s">
        <v>73</v>
      </c>
    </row>
    <row r="93" spans="21:21" x14ac:dyDescent="0.2">
      <c r="U93" t="s">
        <v>77</v>
      </c>
    </row>
    <row r="94" spans="21:21" x14ac:dyDescent="0.2">
      <c r="U94" t="s">
        <v>81</v>
      </c>
    </row>
    <row r="95" spans="21:21" x14ac:dyDescent="0.2">
      <c r="U95" t="s">
        <v>20</v>
      </c>
    </row>
    <row r="96" spans="21:21" x14ac:dyDescent="0.2">
      <c r="U96" t="s">
        <v>31</v>
      </c>
    </row>
    <row r="97" spans="21:21" x14ac:dyDescent="0.2">
      <c r="U97" t="s">
        <v>41</v>
      </c>
    </row>
    <row r="98" spans="21:21" x14ac:dyDescent="0.2">
      <c r="U98" t="s">
        <v>49</v>
      </c>
    </row>
    <row r="99" spans="21:21" x14ac:dyDescent="0.2">
      <c r="U99" t="s">
        <v>34</v>
      </c>
    </row>
    <row r="100" spans="21:21" x14ac:dyDescent="0.2">
      <c r="U100" t="s">
        <v>44</v>
      </c>
    </row>
    <row r="101" spans="21:21" x14ac:dyDescent="0.2">
      <c r="U101" t="s">
        <v>53</v>
      </c>
    </row>
    <row r="102" spans="21:21" x14ac:dyDescent="0.2">
      <c r="U102" t="s">
        <v>60</v>
      </c>
    </row>
    <row r="103" spans="21:21" x14ac:dyDescent="0.2">
      <c r="U103" t="s">
        <v>66</v>
      </c>
    </row>
    <row r="104" spans="21:21" x14ac:dyDescent="0.2">
      <c r="U104" t="s">
        <v>72</v>
      </c>
    </row>
    <row r="105" spans="21:21" x14ac:dyDescent="0.2">
      <c r="U105" t="s">
        <v>76</v>
      </c>
    </row>
    <row r="106" spans="21:21" x14ac:dyDescent="0.2">
      <c r="U106" t="s">
        <v>110</v>
      </c>
    </row>
    <row r="107" spans="21:21" x14ac:dyDescent="0.2">
      <c r="U107" t="s">
        <v>93</v>
      </c>
    </row>
    <row r="108" spans="21:21" x14ac:dyDescent="0.2">
      <c r="U108" t="s">
        <v>80</v>
      </c>
    </row>
    <row r="109" spans="21:21" x14ac:dyDescent="0.2">
      <c r="U109" t="s">
        <v>83</v>
      </c>
    </row>
    <row r="110" spans="21:21" x14ac:dyDescent="0.2">
      <c r="U110" t="s">
        <v>84</v>
      </c>
    </row>
    <row r="111" spans="21:21" x14ac:dyDescent="0.2">
      <c r="U111" t="s">
        <v>86</v>
      </c>
    </row>
    <row r="112" spans="21:21" x14ac:dyDescent="0.2">
      <c r="U112" t="s">
        <v>121</v>
      </c>
    </row>
    <row r="113" spans="21:21" x14ac:dyDescent="0.2">
      <c r="U113" t="s">
        <v>149</v>
      </c>
    </row>
    <row r="114" spans="21:21" x14ac:dyDescent="0.2">
      <c r="U114" t="s">
        <v>150</v>
      </c>
    </row>
    <row r="115" spans="21:21" x14ac:dyDescent="0.2">
      <c r="U115" t="s">
        <v>151</v>
      </c>
    </row>
    <row r="116" spans="21:21" x14ac:dyDescent="0.2">
      <c r="U116" t="s">
        <v>152</v>
      </c>
    </row>
    <row r="117" spans="21:21" x14ac:dyDescent="0.2">
      <c r="U117" t="s">
        <v>170</v>
      </c>
    </row>
    <row r="118" spans="21:21" x14ac:dyDescent="0.2">
      <c r="U118" t="s">
        <v>171</v>
      </c>
    </row>
    <row r="119" spans="21:21" x14ac:dyDescent="0.2">
      <c r="U119" t="s">
        <v>172</v>
      </c>
    </row>
    <row r="120" spans="21:21" x14ac:dyDescent="0.2">
      <c r="U120" t="s">
        <v>173</v>
      </c>
    </row>
    <row r="121" spans="21:21" x14ac:dyDescent="0.2">
      <c r="U121" t="s">
        <v>174</v>
      </c>
    </row>
    <row r="122" spans="21:21" x14ac:dyDescent="0.2">
      <c r="U122" t="s">
        <v>14</v>
      </c>
    </row>
    <row r="123" spans="21:21" x14ac:dyDescent="0.2">
      <c r="U123" t="s">
        <v>9</v>
      </c>
    </row>
    <row r="124" spans="21:21" x14ac:dyDescent="0.2">
      <c r="U124" t="s">
        <v>161</v>
      </c>
    </row>
    <row r="125" spans="21:21" x14ac:dyDescent="0.2">
      <c r="U125" t="s">
        <v>162</v>
      </c>
    </row>
    <row r="126" spans="21:21" x14ac:dyDescent="0.2">
      <c r="U126" s="6" t="s">
        <v>1</v>
      </c>
    </row>
    <row r="127" spans="21:21" x14ac:dyDescent="0.2">
      <c r="U127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Sheet5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Hailun</dc:creator>
  <cp:lastModifiedBy>Microsoft Office User</cp:lastModifiedBy>
  <dcterms:created xsi:type="dcterms:W3CDTF">2019-11-06T18:15:22Z</dcterms:created>
  <dcterms:modified xsi:type="dcterms:W3CDTF">2019-11-07T00:51:26Z</dcterms:modified>
</cp:coreProperties>
</file>