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8040\Desktop\工业图像智能体\"/>
    </mc:Choice>
  </mc:AlternateContent>
  <bookViews>
    <workbookView windowWidth="23040" windowHeight="10500"/>
  </bookViews>
  <sheets>
    <sheet name="00_填报说明" sheetId="1" r:id="rId1"/>
    <sheet name="01_工具基本信息" sheetId="2" r:id="rId2"/>
    <sheet name="02_输入规范" sheetId="3" r:id="rId3"/>
    <sheet name="03_输出字段" sheetId="4" r:id="rId4"/>
    <sheet name="04_API接口" sheetId="5" r:id="rId5"/>
    <sheet name="05_软件环境依赖" sheetId="6" r:id="rId6"/>
    <sheet name="06_CPU硬件资源" sheetId="7" r:id="rId7"/>
    <sheet name="07_性能测试" sheetId="8" r:id="rId8"/>
    <sheet name="08_错误码" sheetId="9" r:id="rId9"/>
    <sheet name="09_部署交付" sheetId="10" r:id="rId10"/>
    <sheet name="10_验收自检" sheetId="11" r:id="rId11"/>
    <sheet name="11_偏离项与问题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<sst xmlns="http://schemas.openxmlformats.org/spreadsheetml/2006/main" count="1867" uniqueCount="542">
  <si>
    <t>工业图像智能算法工具技术信息及 API 接入填报模板 V1.0</t>
  </si>
  <si>
    <t>使用对象：算法开发单位。
原则上“一工具一份工作簿”。
黄色单元格为开发方填写区，灰色行为示例，仅供参考，可覆盖或删除。对不适用项目不得留空，应填写“不适用”并说明原因。</t>
  </si>
  <si>
    <t>序号</t>
  </si>
  <si>
    <t>工作表</t>
  </si>
  <si>
    <t>用途</t>
  </si>
  <si>
    <t>是否必须填写</t>
  </si>
  <si>
    <t>责任建议</t>
  </si>
  <si>
    <t>特别说明</t>
  </si>
  <si>
    <t>1</t>
  </si>
  <si>
    <t>01_工具基本信息</t>
  </si>
  <si>
    <t>工具、版本、负责人、能力范围</t>
  </si>
  <si>
    <t>是</t>
  </si>
  <si>
    <t>算法负责人</t>
  </si>
  <si>
    <t>明确工具边界，不要只写“缺陷检测”</t>
  </si>
  <si>
    <t>请2026/8/18日前上交</t>
  </si>
  <si>
    <t>2</t>
  </si>
  <si>
    <t>02_输入规范</t>
  </si>
  <si>
    <t>图像格式、尺寸、通道、预处理</t>
  </si>
  <si>
    <t>特殊多图/成组输入必须说明</t>
  </si>
  <si>
    <t>3</t>
  </si>
  <si>
    <t>03_输出字段</t>
  </si>
  <si>
    <t>结构化JSON结果字段字典</t>
  </si>
  <si>
    <t>算法负责人+接口开发</t>
  </si>
  <si>
    <t>AI调用关键，字段语义必须稳定</t>
  </si>
  <si>
    <t>4</t>
  </si>
  <si>
    <t>04_API接口</t>
  </si>
  <si>
    <t>接口路径、请求参数、返回与样例</t>
  </si>
  <si>
    <t>接口开发</t>
  </si>
  <si>
    <t>统一优先使用 /health 和 /api/v1/inference</t>
  </si>
  <si>
    <t>5</t>
  </si>
  <si>
    <t>05_软件环境依赖</t>
  </si>
  <si>
    <t>Python、框架、系统库、模型文件</t>
  </si>
  <si>
    <t>接口/部署开发</t>
  </si>
  <si>
    <t>关键版本必须固定</t>
  </si>
  <si>
    <t>6</t>
  </si>
  <si>
    <t>06_CPU硬件资源</t>
  </si>
  <si>
    <t>CPU架构、指令集、内存、磁盘、线程</t>
  </si>
  <si>
    <t>算法/部署开发</t>
  </si>
  <si>
    <t>禁止只写“i7以上/高性能CPU”</t>
  </si>
  <si>
    <t>7</t>
  </si>
  <si>
    <t>07_性能测试</t>
  </si>
  <si>
    <t>测试条件、延迟、吞吐、内存、并发</t>
  </si>
  <si>
    <t>算法/测试负责人</t>
  </si>
  <si>
    <t>必须同时填写测试机器和图像规格</t>
  </si>
  <si>
    <t>8</t>
  </si>
  <si>
    <t>08_错误码</t>
  </si>
  <si>
    <t>业务错误码及HTTP状态</t>
  </si>
  <si>
    <t>成功/失败均返回JSON</t>
  </si>
  <si>
    <t>9</t>
  </si>
  <si>
    <t>09_部署交付</t>
  </si>
  <si>
    <t>部署方式、启动、配置、交付件</t>
  </si>
  <si>
    <t>部署负责人</t>
  </si>
  <si>
    <t>Docker优先，不支持需说明</t>
  </si>
  <si>
    <t>10</t>
  </si>
  <si>
    <t>10_验收自检</t>
  </si>
  <si>
    <t>交付前开发方自检</t>
  </si>
  <si>
    <t>项目负责人</t>
  </si>
  <si>
    <t>逐项填写通过/不通过/不适用</t>
  </si>
  <si>
    <t>11</t>
  </si>
  <si>
    <t>11_偏离项与问题</t>
  </si>
  <si>
    <t>无法满足统一规范的差异项</t>
  </si>
  <si>
    <t>有则必填</t>
  </si>
  <si>
    <t>需牵头单位确认后实施</t>
  </si>
  <si>
    <t>01 工具基本信息</t>
  </si>
  <si>
    <t>请按实际情况填写。tool_name、tool_version、model_version 将进入接口返回和日志，请勿使用临时中文名称或随意变化的目录名。</t>
  </si>
  <si>
    <t>填写项</t>
  </si>
  <si>
    <t>必填性</t>
  </si>
  <si>
    <t>填写说明</t>
  </si>
  <si>
    <t>示例/参考</t>
  </si>
  <si>
    <t>开发方填写</t>
  </si>
  <si>
    <t>工具中文名称</t>
  </si>
  <si>
    <t>必填</t>
  </si>
  <si>
    <t>与项目清单中的正式名称一致</t>
  </si>
  <si>
    <t>航空发动机孔探缺陷检测工具</t>
  </si>
  <si>
    <t/>
  </si>
  <si>
    <t>工具英文名称/标识 tool_name</t>
  </si>
  <si>
    <t>小写英文+下划线，长期稳定</t>
  </si>
  <si>
    <t>borescope_defect_detection</t>
  </si>
  <si>
    <t>开发单位</t>
  </si>
  <si>
    <t>高校/实验室/合作单位全称</t>
  </si>
  <si>
    <t>××大学××实验室</t>
  </si>
  <si>
    <t>姓名</t>
  </si>
  <si>
    <t>张三</t>
  </si>
  <si>
    <t>接口/部署负责人</t>
  </si>
  <si>
    <t>李四</t>
  </si>
  <si>
    <t>联系电话</t>
  </si>
  <si>
    <t>项目联络电话</t>
  </si>
  <si>
    <t>138xxxx</t>
  </si>
  <si>
    <t>邮箱</t>
  </si>
  <si>
    <t>项目联络邮箱</t>
  </si>
  <si>
    <t>name@univ.edu.cn</t>
  </si>
  <si>
    <t>工具版本 tool_version</t>
  </si>
  <si>
    <t>建议语义化版本</t>
  </si>
  <si>
    <t>1.0.0</t>
  </si>
  <si>
    <t>模型版本 model_version</t>
  </si>
  <si>
    <t>权重/模型独立版本</t>
  </si>
  <si>
    <t>2.1.0</t>
  </si>
  <si>
    <t>API版本 api_version</t>
  </si>
  <si>
    <t>当前统一基线为v1</t>
  </si>
  <si>
    <t>v1</t>
  </si>
  <si>
    <t>算法主要功能</t>
  </si>
  <si>
    <t>一句话说明输入对象与输出能力</t>
  </si>
  <si>
    <t>对图像中的裂纹、烧蚀等缺陷进行检测定位</t>
  </si>
  <si>
    <t>适用部件/对象</t>
  </si>
  <si>
    <t>发动机部件、材料或检测对象范围</t>
  </si>
  <si>
    <t>涡轮叶片、燃烧室等</t>
  </si>
  <si>
    <t>支持缺陷类别</t>
  </si>
  <si>
    <t>列出全部稳定类别及中文名称</t>
  </si>
  <si>
    <t>crack裂纹；burn烧蚀；corrosion腐蚀</t>
  </si>
  <si>
    <t>不适用/限制条件</t>
  </si>
  <si>
    <t>图像质量、部件类型等限制</t>
  </si>
  <si>
    <t>严重失焦图像不保证有效结果</t>
  </si>
  <si>
    <t>模型类型</t>
  </si>
  <si>
    <t>检测/分类/分割/多模态等</t>
  </si>
  <si>
    <t>目标检测</t>
  </si>
  <si>
    <t>是否CPU推理</t>
  </si>
  <si>
    <t>当前项目基线应为是</t>
  </si>
  <si>
    <t>是否存在GPU/CUDA依赖</t>
  </si>
  <si>
    <t>如有必须解释</t>
  </si>
  <si>
    <t>否</t>
  </si>
  <si>
    <t>许可/知识产权限制</t>
  </si>
  <si>
    <t>条件必填</t>
  </si>
  <si>
    <t>第三方代码、模型或许可限制</t>
  </si>
  <si>
    <t>无/详见说明</t>
  </si>
  <si>
    <t>02 输入图像与预处理规范</t>
  </si>
  <si>
    <t>输入规范必须以“服务实际行为”为准，而不是训练数据说明。若服务会自动缩放、裁剪、旋转或颜色转换，必须写清楚。</t>
  </si>
  <si>
    <t>输入模式</t>
  </si>
  <si>
    <t>单图/多图/图像+元数据/成组图像</t>
  </si>
  <si>
    <t>单图</t>
  </si>
  <si>
    <t>请求图片字段名</t>
  </si>
  <si>
    <t>统一优先 image；多图可为 images</t>
  </si>
  <si>
    <t>image</t>
  </si>
  <si>
    <t>支持文件格式</t>
  </si>
  <si>
    <t>列出全部支持格式</t>
  </si>
  <si>
    <t>JPG/JPEG/PNG/TIFF</t>
  </si>
  <si>
    <t>色彩模式</t>
  </si>
  <si>
    <t>RGB/BGR/Gray/16bit等</t>
  </si>
  <si>
    <t>RGB、Gray</t>
  </si>
  <si>
    <t>最小分辨率</t>
  </si>
  <si>
    <t>宽×高，像素</t>
  </si>
  <si>
    <t>512×512</t>
  </si>
  <si>
    <t>推荐分辨率</t>
  </si>
  <si>
    <t>典型生产输入</t>
  </si>
  <si>
    <t>2048×2048</t>
  </si>
  <si>
    <t>最大分辨率</t>
  </si>
  <si>
    <t>超过后应说明处理方式</t>
  </si>
  <si>
    <t>8192×8192</t>
  </si>
  <si>
    <t>最大文件大小</t>
  </si>
  <si>
    <t>MB</t>
  </si>
  <si>
    <t>50 MB</t>
  </si>
  <si>
    <t>多图最大数量</t>
  </si>
  <si>
    <t>仅多图工具填写</t>
  </si>
  <si>
    <t>20</t>
  </si>
  <si>
    <t>图像顺序是否有语义</t>
  </si>
  <si>
    <t>多图/序列图是否必须按顺序</t>
  </si>
  <si>
    <t>是，按时间顺序</t>
  </si>
  <si>
    <t>是否自动处理EXIF方向</t>
  </si>
  <si>
    <t>是/否</t>
  </si>
  <si>
    <t>是否接受压缩图像</t>
  </si>
  <si>
    <t>说明JPEG压缩限制</t>
  </si>
  <si>
    <t>是否支持16bit图像</t>
  </si>
  <si>
    <t>预处理流程</t>
  </si>
  <si>
    <t>Resize/Crop/Normalize/去噪等</t>
  </si>
  <si>
    <t>保持比例缩放→RGB→Normalize</t>
  </si>
  <si>
    <t>Resize策略</t>
  </si>
  <si>
    <t>拉伸/保持比例/补边等</t>
  </si>
  <si>
    <t>保持比例+padding</t>
  </si>
  <si>
    <t>模型实际输入尺寸</t>
  </si>
  <si>
    <t>如1024×1024；动态尺寸需说明</t>
  </si>
  <si>
    <t>1024×1024</t>
  </si>
  <si>
    <t>异常图像处理</t>
  </si>
  <si>
    <t>损坏、空图、通道不符等行为</t>
  </si>
  <si>
    <t>返回1004 INVALID_IMAGE</t>
  </si>
  <si>
    <r>
      <t xml:space="preserve">03 </t>
    </r>
    <r>
      <rPr>
        <b/>
        <sz val="16"/>
        <color rgb="FFFFFFFF"/>
        <rFont val="宋体"/>
        <charset val="134"/>
      </rPr>
      <t>结构化输出字段字典</t>
    </r>
  </si>
  <si>
    <t>完整列出 result 内所有对上层AI有业务意义的字段。灰色前6行为推荐示例，可修改。务必写清单位、坐标系、枚举值、置信度含义和空值处理。</t>
  </si>
  <si>
    <r>
      <t>JSON</t>
    </r>
    <r>
      <rPr>
        <b/>
        <sz val="11"/>
        <color rgb="FFFFFFFF"/>
        <rFont val="宋体"/>
        <charset val="134"/>
      </rPr>
      <t>路径</t>
    </r>
    <r>
      <rPr>
        <b/>
        <sz val="11"/>
        <color rgb="FFFFFFFF"/>
        <rFont val="Carlito"/>
        <charset val="134"/>
      </rPr>
      <t>/</t>
    </r>
    <r>
      <rPr>
        <b/>
        <sz val="11"/>
        <color rgb="FFFFFFFF"/>
        <rFont val="宋体"/>
        <charset val="134"/>
      </rPr>
      <t>字段名</t>
    </r>
  </si>
  <si>
    <r>
      <rPr>
        <b/>
        <sz val="11"/>
        <color rgb="FFFFFFFF"/>
        <rFont val="宋体"/>
        <charset val="134"/>
      </rPr>
      <t>数据类型</t>
    </r>
  </si>
  <si>
    <r>
      <rPr>
        <b/>
        <sz val="11"/>
        <color rgb="FFFFFFFF"/>
        <rFont val="宋体"/>
        <charset val="134"/>
      </rPr>
      <t>必填性</t>
    </r>
  </si>
  <si>
    <r>
      <rPr>
        <b/>
        <sz val="11"/>
        <color rgb="FFFFFFFF"/>
        <rFont val="宋体"/>
        <charset val="134"/>
      </rPr>
      <t>允许值</t>
    </r>
    <r>
      <rPr>
        <b/>
        <sz val="11"/>
        <color rgb="FFFFFFFF"/>
        <rFont val="Carlito"/>
        <charset val="134"/>
      </rPr>
      <t>/</t>
    </r>
    <r>
      <rPr>
        <b/>
        <sz val="11"/>
        <color rgb="FFFFFFFF"/>
        <rFont val="宋体"/>
        <charset val="134"/>
      </rPr>
      <t>单位</t>
    </r>
  </si>
  <si>
    <r>
      <rPr>
        <b/>
        <sz val="11"/>
        <color rgb="FFFFFFFF"/>
        <rFont val="宋体"/>
        <charset val="134"/>
      </rPr>
      <t>字段含义</t>
    </r>
  </si>
  <si>
    <r>
      <rPr>
        <b/>
        <sz val="11"/>
        <color rgb="FFFFFFFF"/>
        <rFont val="宋体"/>
        <charset val="134"/>
      </rPr>
      <t>示例</t>
    </r>
  </si>
  <si>
    <r>
      <rPr>
        <b/>
        <sz val="11"/>
        <color rgb="FFFFFFFF"/>
        <rFont val="宋体"/>
        <charset val="134"/>
      </rPr>
      <t>缺失</t>
    </r>
    <r>
      <rPr>
        <b/>
        <sz val="11"/>
        <color rgb="FFFFFFFF"/>
        <rFont val="Carlito"/>
        <charset val="134"/>
      </rPr>
      <t>/</t>
    </r>
    <r>
      <rPr>
        <b/>
        <sz val="11"/>
        <color rgb="FFFFFFFF"/>
        <rFont val="宋体"/>
        <charset val="134"/>
      </rPr>
      <t>不支持时处理</t>
    </r>
  </si>
  <si>
    <t>result.status</t>
  </si>
  <si>
    <t>string</t>
  </si>
  <si>
    <r>
      <rPr>
        <sz val="12"/>
        <color rgb="FF222222"/>
        <rFont val="华文中宋"/>
        <charset val="134"/>
      </rPr>
      <t>必填</t>
    </r>
  </si>
  <si>
    <t>normal/abnormal/undetermined</t>
  </si>
  <si>
    <r>
      <rPr>
        <sz val="12"/>
        <color rgb="FF222222"/>
        <rFont val="华文中宋"/>
        <charset val="134"/>
      </rPr>
      <t>本次算法总体判定</t>
    </r>
  </si>
  <si>
    <t>abnormal</t>
  </si>
  <si>
    <r>
      <rPr>
        <sz val="12"/>
        <color rgb="FF222222"/>
        <rFont val="华文中宋"/>
        <charset val="134"/>
      </rPr>
      <t>不得省略</t>
    </r>
  </si>
  <si>
    <t>result.summary</t>
  </si>
  <si>
    <r>
      <t>UTF-8</t>
    </r>
    <r>
      <rPr>
        <sz val="12"/>
        <color rgb="FF222222"/>
        <rFont val="华文中宋"/>
        <charset val="134"/>
      </rPr>
      <t>文本</t>
    </r>
  </si>
  <si>
    <r>
      <rPr>
        <sz val="12"/>
        <color rgb="FF222222"/>
        <rFont val="华文中宋"/>
        <charset val="134"/>
      </rPr>
      <t>面向</t>
    </r>
    <r>
      <rPr>
        <sz val="12"/>
        <color rgb="FF222222"/>
        <rFont val="Carlito"/>
        <charset val="134"/>
      </rPr>
      <t>AI</t>
    </r>
    <r>
      <rPr>
        <sz val="12"/>
        <color rgb="FF222222"/>
        <rFont val="华文中宋"/>
        <charset val="134"/>
      </rPr>
      <t>的简短结果摘要</t>
    </r>
  </si>
  <si>
    <r>
      <rPr>
        <sz val="12"/>
        <color rgb="FF222222"/>
        <rFont val="华文中宋"/>
        <charset val="134"/>
      </rPr>
      <t>检测到</t>
    </r>
    <r>
      <rPr>
        <sz val="12"/>
        <color rgb="FF222222"/>
        <rFont val="Carlito"/>
        <charset val="134"/>
      </rPr>
      <t>1</t>
    </r>
    <r>
      <rPr>
        <sz val="12"/>
        <color rgb="FF222222"/>
        <rFont val="华文中宋"/>
        <charset val="134"/>
      </rPr>
      <t>处疑似裂纹</t>
    </r>
  </si>
  <si>
    <r>
      <rPr>
        <sz val="12"/>
        <color rgb="FF222222"/>
        <rFont val="华文中宋"/>
        <charset val="134"/>
      </rPr>
      <t>无异常时说明未发现目标</t>
    </r>
  </si>
  <si>
    <t>result.defects[].defect_type</t>
  </si>
  <si>
    <r>
      <rPr>
        <sz val="12"/>
        <color rgb="FF222222"/>
        <rFont val="华文中宋"/>
        <charset val="134"/>
      </rPr>
      <t>条件必填</t>
    </r>
  </si>
  <si>
    <r>
      <rPr>
        <sz val="12"/>
        <color rgb="FF222222"/>
        <rFont val="华文中宋"/>
        <charset val="134"/>
      </rPr>
      <t>稳定英文编码</t>
    </r>
  </si>
  <si>
    <r>
      <rPr>
        <sz val="12"/>
        <color rgb="FF222222"/>
        <rFont val="华文中宋"/>
        <charset val="134"/>
      </rPr>
      <t>缺陷类型编码</t>
    </r>
  </si>
  <si>
    <t>crack</t>
  </si>
  <si>
    <r>
      <rPr>
        <sz val="12"/>
        <color rgb="FF222222"/>
        <rFont val="华文中宋"/>
        <charset val="134"/>
      </rPr>
      <t>检测类工具必填</t>
    </r>
  </si>
  <si>
    <t>result.defects[].defect_name_cn</t>
  </si>
  <si>
    <r>
      <rPr>
        <sz val="12"/>
        <color rgb="FF222222"/>
        <rFont val="华文中宋"/>
        <charset val="134"/>
      </rPr>
      <t>中文名称</t>
    </r>
  </si>
  <si>
    <r>
      <rPr>
        <sz val="12"/>
        <color rgb="FF222222"/>
        <rFont val="华文中宋"/>
        <charset val="134"/>
      </rPr>
      <t>缺陷类型中文名</t>
    </r>
  </si>
  <si>
    <r>
      <rPr>
        <sz val="12"/>
        <color rgb="FF222222"/>
        <rFont val="华文中宋"/>
        <charset val="134"/>
      </rPr>
      <t>裂纹</t>
    </r>
  </si>
  <si>
    <t>result.defects[].confidence</t>
  </si>
  <si>
    <t>number</t>
  </si>
  <si>
    <t>0~1</t>
  </si>
  <si>
    <r>
      <rPr>
        <sz val="12"/>
        <color rgb="FF222222"/>
        <rFont val="华文中宋"/>
        <charset val="134"/>
      </rPr>
      <t>置信度</t>
    </r>
    <r>
      <rPr>
        <sz val="12"/>
        <color rgb="FF222222"/>
        <rFont val="Carlito"/>
        <charset val="134"/>
      </rPr>
      <t>/</t>
    </r>
    <r>
      <rPr>
        <sz val="12"/>
        <color rgb="FF222222"/>
        <rFont val="华文中宋"/>
        <charset val="134"/>
      </rPr>
      <t>分数，需说明统计意义</t>
    </r>
  </si>
  <si>
    <t>0.932</t>
  </si>
  <si>
    <r>
      <rPr>
        <sz val="12"/>
        <color rgb="FF222222"/>
        <rFont val="华文中宋"/>
        <charset val="134"/>
      </rPr>
      <t>不支持则</t>
    </r>
    <r>
      <rPr>
        <sz val="12"/>
        <color rgb="FF222222"/>
        <rFont val="Carlito"/>
        <charset val="134"/>
      </rPr>
      <t>null</t>
    </r>
    <r>
      <rPr>
        <sz val="12"/>
        <color rgb="FF222222"/>
        <rFont val="华文中宋"/>
        <charset val="134"/>
      </rPr>
      <t>并说明</t>
    </r>
  </si>
  <si>
    <t>result.defects[].location.bbox</t>
  </si>
  <si>
    <t>array[int]</t>
  </si>
  <si>
    <r>
      <rPr>
        <sz val="12"/>
        <color rgb="FF222222"/>
        <rFont val="华文中宋"/>
        <charset val="134"/>
      </rPr>
      <t>像素</t>
    </r>
    <r>
      <rPr>
        <sz val="12"/>
        <color rgb="FF222222"/>
        <rFont val="Carlito"/>
        <charset val="134"/>
      </rPr>
      <t>[x1,y1,x2,y2]</t>
    </r>
  </si>
  <si>
    <r>
      <rPr>
        <sz val="12"/>
        <color rgb="FF222222"/>
        <rFont val="华文中宋"/>
        <charset val="134"/>
      </rPr>
      <t>原图坐标系检测框</t>
    </r>
  </si>
  <si>
    <t>[120,230,460,580]</t>
  </si>
  <si>
    <r>
      <rPr>
        <sz val="12"/>
        <color rgb="FF222222"/>
        <rFont val="华文中宋"/>
        <charset val="134"/>
      </rPr>
      <t>非检测类可不适用</t>
    </r>
  </si>
  <si>
    <t>04 API 接口详细说明</t>
  </si>
  <si>
    <t>建议统一提供 GET /health 与 POST /api/v1/inference。若存在额外接口，请追加。请求参数和返回字段必须与实际实现、OpenAPI文档及测试样例一致。</t>
  </si>
  <si>
    <t>接口名称</t>
  </si>
  <si>
    <t>HTTP方法</t>
  </si>
  <si>
    <t>路径</t>
  </si>
  <si>
    <t>Content-Type</t>
  </si>
  <si>
    <t>超时建议(s)</t>
  </si>
  <si>
    <t>是否必需</t>
  </si>
  <si>
    <t>功能说明</t>
  </si>
  <si>
    <t>开发方备注</t>
  </si>
  <si>
    <t>健康检查</t>
  </si>
  <si>
    <t>GET</t>
  </si>
  <si>
    <t>/health</t>
  </si>
  <si>
    <t>application/json</t>
  </si>
  <si>
    <t>检查服务及模型可用状态</t>
  </si>
  <si>
    <t>推理接口</t>
  </si>
  <si>
    <t>POST</t>
  </si>
  <si>
    <t>/api/v1/inference</t>
  </si>
  <si>
    <t>multipart/form-data</t>
  </si>
  <si>
    <t>按实际填写</t>
  </si>
  <si>
    <t>上传图像并返回结构化结果</t>
  </si>
  <si>
    <t>接口路径</t>
  </si>
  <si>
    <t>参数名</t>
  </si>
  <si>
    <t>位置</t>
  </si>
  <si>
    <t>数据类型</t>
  </si>
  <si>
    <t>默认值/范围</t>
  </si>
  <si>
    <t>说明</t>
  </si>
  <si>
    <t>示例</t>
  </si>
  <si>
    <t>form-data</t>
  </si>
  <si>
    <t>File</t>
  </si>
  <si>
    <t>待分析图像</t>
  </si>
  <si>
    <t>001.jpg</t>
  </si>
  <si>
    <t>task_id</t>
  </si>
  <si>
    <t>String</t>
  </si>
  <si>
    <t>调用方任务唯一编号</t>
  </si>
  <si>
    <t>TASK202608140001</t>
  </si>
  <si>
    <t>parameters</t>
  </si>
  <si>
    <t>JSON String</t>
  </si>
  <si>
    <t>选填</t>
  </si>
  <si>
    <t>{}</t>
  </si>
  <si>
    <t>算法可调参数</t>
  </si>
  <si>
    <t>{"confidence_threshold":0.5}</t>
  </si>
  <si>
    <t>样例类型</t>
  </si>
  <si>
    <t>请求/响应</t>
  </si>
  <si>
    <t>HTTP状态</t>
  </si>
  <si>
    <t>业务code</t>
  </si>
  <si>
    <t>样例说明</t>
  </si>
  <si>
    <t>样例内容/文件名</t>
  </si>
  <si>
    <t>是否已验证</t>
  </si>
  <si>
    <t>备注</t>
  </si>
  <si>
    <t>正常样例</t>
  </si>
  <si>
    <t>请求</t>
  </si>
  <si>
    <t>200预期</t>
  </si>
  <si>
    <t>0预期</t>
  </si>
  <si>
    <t>正常图像推理</t>
  </si>
  <si>
    <t>curl/JSON或配套文件名</t>
  </si>
  <si>
    <t>响应</t>
  </si>
  <si>
    <t>200</t>
  </si>
  <si>
    <t>0</t>
  </si>
  <si>
    <t>正常推理响应</t>
  </si>
  <si>
    <t>response_success.json</t>
  </si>
  <si>
    <t>异常样例</t>
  </si>
  <si>
    <t>415</t>
  </si>
  <si>
    <t>1002</t>
  </si>
  <si>
    <t>不支持格式</t>
  </si>
  <si>
    <t>response_bad_format.json</t>
  </si>
  <si>
    <t>05 软件环境、模型与第三方依赖</t>
  </si>
  <si>
    <t>逐项列出Python、推理框架、系统动态库、OpenMP/MKL、模型文件等。关键依赖必须固定版本。灰色行为示例。</t>
  </si>
  <si>
    <t>依赖类别</t>
  </si>
  <si>
    <t>名称</t>
  </si>
  <si>
    <t>精确版本</t>
  </si>
  <si>
    <t>是否关键依赖</t>
  </si>
  <si>
    <t>用途/原因</t>
  </si>
  <si>
    <t>安装方式</t>
  </si>
  <si>
    <t>运行时是否必须</t>
  </si>
  <si>
    <t>Python</t>
  </si>
  <si>
    <t>3.10.13</t>
  </si>
  <si>
    <t>服务运行环境</t>
  </si>
  <si>
    <t>系统/Conda</t>
  </si>
  <si>
    <t>推理框架</t>
  </si>
  <si>
    <t>onnxruntime</t>
  </si>
  <si>
    <t>1.xx.x</t>
  </si>
  <si>
    <t>模型推理</t>
  </si>
  <si>
    <t>pip</t>
  </si>
  <si>
    <t>CPU版本</t>
  </si>
  <si>
    <t>图像处理</t>
  </si>
  <si>
    <t>opencv-python</t>
  </si>
  <si>
    <t>4.xx.x</t>
  </si>
  <si>
    <t>图像解码和预处理</t>
  </si>
  <si>
    <t>数值库</t>
  </si>
  <si>
    <t>numpy</t>
  </si>
  <si>
    <t>数组计算</t>
  </si>
  <si>
    <t>环境/模型项目</t>
  </si>
  <si>
    <t>推荐操作系统</t>
  </si>
  <si>
    <t>如 Ubuntu 22.04 LTS / Windows Server 2022</t>
  </si>
  <si>
    <t>是否支持离线部署</t>
  </si>
  <si>
    <t>是/否；当前项目建议是</t>
  </si>
  <si>
    <t>运行时是否需要公网</t>
  </si>
  <si>
    <t>若是，说明域名、目的、频率</t>
  </si>
  <si>
    <t>requirements/lock文件名</t>
  </si>
  <si>
    <t>如 requirements.txt</t>
  </si>
  <si>
    <t>模型文件名及大小</t>
  </si>
  <si>
    <t>如 model.onnx，850MB</t>
  </si>
  <si>
    <t>模型校验值</t>
  </si>
  <si>
    <t>建议 SHA256</t>
  </si>
  <si>
    <t>配置文件名</t>
  </si>
  <si>
    <t>如 config.yaml</t>
  </si>
  <si>
    <t>关键环境变量</t>
  </si>
  <si>
    <t>如 MODEL_PATH、PORT、OMP_NUM_THREADS</t>
  </si>
  <si>
    <t>06 CPU、内存与运行资源要求</t>
  </si>
  <si>
    <t>当前按 CPU-only 推理基线管理。请填写可量化资源指标，并确认 CPU 指令集、MKL/OpenMP 与线程配置。</t>
  </si>
  <si>
    <t>CPU架构</t>
  </si>
  <si>
    <t>x86_64 / ARM64 等</t>
  </si>
  <si>
    <t>x86_64</t>
  </si>
  <si>
    <t>实际性能测试CPU完整型号</t>
  </si>
  <si>
    <t>不能只填i7/至强</t>
  </si>
  <si>
    <t>Intel Xeon Gold xxxx</t>
  </si>
  <si>
    <t>CPU插槽数</t>
  </si>
  <si>
    <t>测试机器实际配置</t>
  </si>
  <si>
    <t>物理核心数</t>
  </si>
  <si>
    <t>测试机器实际值</t>
  </si>
  <si>
    <t>16</t>
  </si>
  <si>
    <t>逻辑线程数</t>
  </si>
  <si>
    <t>32</t>
  </si>
  <si>
    <t>最低物理核心数</t>
  </si>
  <si>
    <t>部署最低要求</t>
  </si>
  <si>
    <t>推荐物理核心数</t>
  </si>
  <si>
    <t>推荐部署配置</t>
  </si>
  <si>
    <t>CPU指令集依赖</t>
  </si>
  <si>
    <t>SSE4.2/AVX/AVX2/AVX512/无特殊要求</t>
  </si>
  <si>
    <t>AVX2</t>
  </si>
  <si>
    <t>是否依赖Intel MKL/OpenMP</t>
  </si>
  <si>
    <t>说明具体依赖</t>
  </si>
  <si>
    <t>是，MKL</t>
  </si>
  <si>
    <t>推理线程数</t>
  </si>
  <si>
    <t>默认/推荐线程数</t>
  </si>
  <si>
    <t>线程数是否可配置</t>
  </si>
  <si>
    <t>是/否；配置方式</t>
  </si>
  <si>
    <t>是，OMP_NUM_THREADS</t>
  </si>
  <si>
    <t>最低内存</t>
  </si>
  <si>
    <t>GB</t>
  </si>
  <si>
    <t>8 GB</t>
  </si>
  <si>
    <t>推荐内存</t>
  </si>
  <si>
    <t>16 GB</t>
  </si>
  <si>
    <t>模型加载后常驻内存</t>
  </si>
  <si>
    <t>2.3 GB</t>
  </si>
  <si>
    <t>单任务峰值内存</t>
  </si>
  <si>
    <t>4.6 GB</t>
  </si>
  <si>
    <t>并发2时峰值内存</t>
  </si>
  <si>
    <t>如支持并发2</t>
  </si>
  <si>
    <t>6.8 GB</t>
  </si>
  <si>
    <t>代码+环境+模型磁盘空间</t>
  </si>
  <si>
    <t>10 GB</t>
  </si>
  <si>
    <t>单任务最大临时空间</t>
  </si>
  <si>
    <t>GB/MB</t>
  </si>
  <si>
    <t>500 MB</t>
  </si>
  <si>
    <t>建议单实例并发数</t>
  </si>
  <si>
    <t>整数</t>
  </si>
  <si>
    <t>NUMA/CPU绑核要求</t>
  </si>
  <si>
    <t>多路CPU如有要求说明</t>
  </si>
  <si>
    <t>不适用</t>
  </si>
  <si>
    <t>07 CPU 性能测试记录</t>
  </si>
  <si>
    <t>耗时必须绑定测试CPU、图像规格和并发条件。建议至少覆盖：典型输入并发1、建议并发、最大分辨率、连续100张稳定性。</t>
  </si>
  <si>
    <t>测试编号</t>
  </si>
  <si>
    <t>测试场景</t>
  </si>
  <si>
    <t>CPU型号</t>
  </si>
  <si>
    <t>物理核/线程</t>
  </si>
  <si>
    <t>内存GB</t>
  </si>
  <si>
    <t>图像数量</t>
  </si>
  <si>
    <t>图像规格/分辨率</t>
  </si>
  <si>
    <t>并发数</t>
  </si>
  <si>
    <t>预热次数</t>
  </si>
  <si>
    <t>Avg(ms)</t>
  </si>
  <si>
    <t>P50(ms)</t>
  </si>
  <si>
    <t>P95(ms)</t>
  </si>
  <si>
    <t>Max(ms)</t>
  </si>
  <si>
    <t>吞吐</t>
  </si>
  <si>
    <t>峰值内存GB</t>
  </si>
  <si>
    <t>失败数</t>
  </si>
  <si>
    <t>T01</t>
  </si>
  <si>
    <t>典型单图</t>
  </si>
  <si>
    <t>16/32</t>
  </si>
  <si>
    <t>100</t>
  </si>
  <si>
    <t>JPG 2048×2048</t>
  </si>
  <si>
    <t>3200</t>
  </si>
  <si>
    <t>3100</t>
  </si>
  <si>
    <t>4700</t>
  </si>
  <si>
    <t>5200</t>
  </si>
  <si>
    <t>0.31 img/s</t>
  </si>
  <si>
    <t>4.6</t>
  </si>
  <si>
    <t>示例，需替换</t>
  </si>
  <si>
    <t>T02</t>
  </si>
  <si>
    <t>典型单图并发2</t>
  </si>
  <si>
    <t>补充测试条件</t>
  </si>
  <si>
    <t>操作系统</t>
  </si>
  <si>
    <t>填写版本</t>
  </si>
  <si>
    <t>Python版本</t>
  </si>
  <si>
    <t>推理框架及版本</t>
  </si>
  <si>
    <t>如 onnxruntime 1.xx</t>
  </si>
  <si>
    <t>是否关闭其他高负载程序</t>
  </si>
  <si>
    <t>计时范围</t>
  </si>
  <si>
    <t>仅模型推理/包含图像解码和后处理/完整API</t>
  </si>
  <si>
    <t>模型初始化时间(s)</t>
  </si>
  <si>
    <t>服务启动至可推理</t>
  </si>
  <si>
    <t>连续稳定性样本数</t>
  </si>
  <si>
    <t>建议≥100</t>
  </si>
  <si>
    <t>08 错误码与异常行为</t>
  </si>
  <si>
    <t>成功与失败均应返回JSON。可采用统一建议错误码，也可在不冲突的前提下增加工具特有错误码。</t>
  </si>
  <si>
    <t>HTTP状态码</t>
  </si>
  <si>
    <t>错误名称</t>
  </si>
  <si>
    <t>触发条件</t>
  </si>
  <si>
    <t>message示例</t>
  </si>
  <si>
    <t>服务是否继续可用</t>
  </si>
  <si>
    <t>调用方建议处理</t>
  </si>
  <si>
    <t>SUCCESS</t>
  </si>
  <si>
    <t>处理成功</t>
  </si>
  <si>
    <t>success</t>
  </si>
  <si>
    <t>正常解析result</t>
  </si>
  <si>
    <t>1001</t>
  </si>
  <si>
    <t>400</t>
  </si>
  <si>
    <t>INVALID_REQUEST</t>
  </si>
  <si>
    <t>缺少必填字段</t>
  </si>
  <si>
    <t>missing task_id</t>
  </si>
  <si>
    <t>修正请求后重试</t>
  </si>
  <si>
    <t>UNSUPPORTED_IMAGE_FORMAT</t>
  </si>
  <si>
    <t>不支持的格式</t>
  </si>
  <si>
    <t>unsupported image format</t>
  </si>
  <si>
    <t>更换格式</t>
  </si>
  <si>
    <t>1004</t>
  </si>
  <si>
    <t>422</t>
  </si>
  <si>
    <t>INVALID_IMAGE</t>
  </si>
  <si>
    <t>文件损坏/无法解码</t>
  </si>
  <si>
    <t>invalid image</t>
  </si>
  <si>
    <t>更换输入</t>
  </si>
  <si>
    <t>3001</t>
  </si>
  <si>
    <t>503</t>
  </si>
  <si>
    <t>MODEL_NOT_READY</t>
  </si>
  <si>
    <t>模型未就绪</t>
  </si>
  <si>
    <t>model not ready</t>
  </si>
  <si>
    <t>否/视情况</t>
  </si>
  <si>
    <t>稍后重试并检查health</t>
  </si>
  <si>
    <t>3002</t>
  </si>
  <si>
    <t>500</t>
  </si>
  <si>
    <t>INFERENCE_FAILED</t>
  </si>
  <si>
    <t>模型推理失败</t>
  </si>
  <si>
    <t>inference failed</t>
  </si>
  <si>
    <t>是/视情况</t>
  </si>
  <si>
    <t>记录trace_id并排查</t>
  </si>
  <si>
    <t>09 部署、运行与交付物清单</t>
  </si>
  <si>
    <t>填写实际交付内容及路径。不要只写“代码已提供”；必须能看出如何部署、启动、定位模型和验证。</t>
  </si>
  <si>
    <t>交付/部署项目</t>
  </si>
  <si>
    <t>最低要求/说明</t>
  </si>
  <si>
    <t>对应文件/路径</t>
  </si>
  <si>
    <t>验证方式</t>
  </si>
  <si>
    <t>部署方式</t>
  </si>
  <si>
    <t>本机Python环境</t>
  </si>
  <si>
    <t>Dockerfile</t>
  </si>
  <si>
    <t>在干净CPU环境启动</t>
  </si>
  <si>
    <t>启动命令</t>
  </si>
  <si>
    <t>一条可执行命令</t>
  </si>
  <si>
    <t>README</t>
  </si>
  <si>
    <t>服务可监听指定端口</t>
  </si>
  <si>
    <t>GET接口返回标准JSON</t>
  </si>
  <si>
    <t>OpenAPI</t>
  </si>
  <si>
    <t>curl验证</t>
  </si>
  <si>
    <t>模型文件</t>
  </si>
  <si>
    <t>名称、版本、大小、SHA256</t>
  </si>
  <si>
    <t>models/...</t>
  </si>
  <si>
    <t>启动加载成功</t>
  </si>
  <si>
    <t>requirements/lock</t>
  </si>
  <si>
    <t>完整且固定关键版本</t>
  </si>
  <si>
    <t>requirements.txt</t>
  </si>
  <si>
    <t>安装验证</t>
  </si>
  <si>
    <t>正常测试样例</t>
  </si>
  <si>
    <t>至少1套请求+期望响应</t>
  </si>
  <si>
    <t>tests/samples</t>
  </si>
  <si>
    <t>验证通过</t>
  </si>
  <si>
    <t>异常/边界样例</t>
  </si>
  <si>
    <t>格式错误、损坏图像、边界尺寸</t>
  </si>
  <si>
    <t>错误码正确</t>
  </si>
  <si>
    <t>日志说明</t>
  </si>
  <si>
    <t>路径、滚动、保留周期</t>
  </si>
  <si>
    <t>日志可追踪</t>
  </si>
  <si>
    <t>公网依赖说明</t>
  </si>
  <si>
    <t>原则上运行时无公网依赖</t>
  </si>
  <si>
    <t>断网环境验证</t>
  </si>
  <si>
    <t>10 开发单位交付前自检</t>
  </si>
  <si>
    <t>开发方提交前逐项核验。结果请选择“通过/不通过/不适用”。不通过项必须填写整改计划；不适用项必须说明原因。</t>
  </si>
  <si>
    <t>自检项</t>
  </si>
  <si>
    <t>结果</t>
  </si>
  <si>
    <t>证据/说明</t>
  </si>
  <si>
    <t>问题及整改计划</t>
  </si>
  <si>
    <t>责任人</t>
  </si>
  <si>
    <t>完成日期</t>
  </si>
  <si>
    <t>在干净CPU环境中按README可完成部署</t>
  </si>
  <si>
    <t>无GPU/CUDA情况下可启动并完成推理</t>
  </si>
  <si>
    <t>GET /health 可正常返回并反映模型可用状态</t>
  </si>
  <si>
    <t>POST /api/v1/inference 与规范/填报表一致</t>
  </si>
  <si>
    <t>正常输入成功返回统一JSON结构</t>
  </si>
  <si>
    <t>错误输入返回明确HTTP状态和业务code，不返回HTML错误页</t>
  </si>
  <si>
    <t>tool_version、model_version、api_version可追溯</t>
  </si>
  <si>
    <t>输出字段单位、枚举值、坐标系、置信度含义已说明</t>
  </si>
  <si>
    <t>关键Python及系统依赖已固定版本</t>
  </si>
  <si>
    <t>代码中无开发机绝对路径或未申报外网下载</t>
  </si>
  <si>
    <t>性能测试已记录CPU型号、图像规格、Avg/P95/Max</t>
  </si>
  <si>
    <t>12</t>
  </si>
  <si>
    <t>申报并发下无明显串结果、崩溃或资源泄漏</t>
  </si>
  <si>
    <t>13</t>
  </si>
  <si>
    <t>单个异常任务不会导致整个服务退出</t>
  </si>
  <si>
    <t>14</t>
  </si>
  <si>
    <t>日志可通过task_id/trace_id定位请求</t>
  </si>
  <si>
    <t>15</t>
  </si>
  <si>
    <t>模型权重/参数文件完整且版本明确</t>
  </si>
  <si>
    <t>测试样例与期望输出已提供</t>
  </si>
  <si>
    <t>17</t>
  </si>
  <si>
    <t>交付物路径、启动命令、配置项均已核验</t>
  </si>
  <si>
    <t>11 偏离项、特殊要求与待确认问题</t>
  </si>
  <si>
    <t>仅填写无法按统一规范执行、存在特殊算法输入/输出或需牵头单位决策的事项。原则上先填报、后确认、再开发。</t>
  </si>
  <si>
    <t>对应规范章节/要求</t>
  </si>
  <si>
    <t>偏离内容</t>
  </si>
  <si>
    <t>偏离原因</t>
  </si>
  <si>
    <t>建议替代方案</t>
  </si>
  <si>
    <t>对AI调用/部署影响</t>
  </si>
  <si>
    <t>是否需牵头单位确认</t>
  </si>
  <si>
    <t>确认结论/日期</t>
  </si>
  <si>
    <t>开发方责任人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</si>
</sst>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rlito"/>
      <charset val="134"/>
    </font>
    <font>
      <sz val="12"/>
      <name val="华文中宋"/>
      <charset val="134"/>
    </font>
    <font>
      <sz val="11"/>
      <name val="华文中宋"/>
      <charset val="134"/>
    </font>
    <font>
      <b/>
      <sz val="16"/>
      <color rgb="FFFFFFFF"/>
      <name val="华文中宋"/>
      <charset val="134"/>
    </font>
    <font>
      <sz val="12"/>
      <color rgb="FF222222"/>
      <name val="华文中宋"/>
      <charset val="134"/>
    </font>
    <font>
      <b/>
      <sz val="12"/>
      <color rgb="FFFFFFFF"/>
      <name val="华文中宋"/>
      <charset val="134"/>
    </font>
    <font>
      <sz val="10"/>
      <color rgb="FF222222"/>
      <name val="华文中宋"/>
      <charset val="134"/>
    </font>
    <font>
      <sz val="11"/>
      <color rgb="FF222222"/>
      <name val="华文中宋"/>
      <charset val="134"/>
    </font>
    <font>
      <b/>
      <sz val="11"/>
      <color rgb="FFFFFFFF"/>
      <name val="华文中宋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2"/>
      <color rgb="FF222222"/>
      <name val="Carlito"/>
      <charset val="134"/>
    </font>
    <font>
      <sz val="10"/>
      <color rgb="FF22222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宋体"/>
      <charset val="134"/>
    </font>
    <font>
      <b/>
      <sz val="16"/>
      <color rgb="FFFFFFFF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24" fillId="10" borderId="7" applyNumberFormat="0" applyAlignment="0" applyProtection="0">
      <alignment vertical="center"/>
    </xf>
    <xf numFmtId="0" fontId="25" fillId="11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0" fillId="0" borderId="0"/>
  </cellStyleXfs>
  <cellXfs count="44">
    <xf numFmtId="0" fontId="0" fillId="0" borderId="0" xfId="49"/>
    <xf numFmtId="0" fontId="1" fillId="0" borderId="0" xfId="49" applyFont="1"/>
    <xf numFmtId="0" fontId="2" fillId="0" borderId="0" xfId="49" applyFont="1"/>
    <xf numFmtId="0" fontId="3" fillId="2" borderId="1" xfId="49" applyNumberFormat="1" applyFont="1" applyFill="1" applyBorder="1" applyAlignment="1">
      <alignment horizontal="center" vertical="center"/>
    </xf>
    <xf numFmtId="0" fontId="4" fillId="3" borderId="1" xfId="49" applyNumberFormat="1" applyFont="1" applyFill="1" applyBorder="1" applyAlignment="1">
      <alignment horizontal="center" vertical="center" wrapText="1"/>
    </xf>
    <xf numFmtId="0" fontId="5" fillId="2" borderId="1" xfId="49" applyNumberFormat="1" applyFont="1" applyFill="1" applyBorder="1" applyAlignment="1">
      <alignment horizontal="center" vertical="center" wrapText="1"/>
    </xf>
    <xf numFmtId="0" fontId="6" fillId="4" borderId="1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/>
    </xf>
    <xf numFmtId="0" fontId="5" fillId="2" borderId="0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vertical="center" wrapText="1"/>
    </xf>
    <xf numFmtId="0" fontId="4" fillId="4" borderId="1" xfId="49" applyNumberFormat="1" applyFont="1" applyFill="1" applyBorder="1" applyAlignment="1">
      <alignment vertical="center" wrapText="1"/>
    </xf>
    <xf numFmtId="0" fontId="2" fillId="0" borderId="0" xfId="49" applyFont="1"/>
    <xf numFmtId="0" fontId="7" fillId="5" borderId="1" xfId="49" applyNumberFormat="1" applyFont="1" applyFill="1" applyBorder="1" applyAlignment="1">
      <alignment horizontal="center" vertical="center" wrapText="1"/>
    </xf>
    <xf numFmtId="0" fontId="7" fillId="4" borderId="1" xfId="49" applyNumberFormat="1" applyFont="1" applyFill="1" applyBorder="1" applyAlignment="1">
      <alignment horizontal="center" vertical="center" wrapText="1"/>
    </xf>
    <xf numFmtId="0" fontId="7" fillId="5" borderId="1" xfId="49" applyNumberFormat="1" applyFont="1" applyFill="1" applyBorder="1" applyAlignment="1">
      <alignment vertical="center" wrapText="1"/>
    </xf>
    <xf numFmtId="0" fontId="5" fillId="2" borderId="0" xfId="49" applyNumberFormat="1" applyFont="1" applyFill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left" vertical="center" wrapText="1"/>
    </xf>
    <xf numFmtId="0" fontId="8" fillId="2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6" fillId="5" borderId="1" xfId="49" applyNumberFormat="1" applyFont="1" applyFill="1" applyBorder="1" applyAlignment="1">
      <alignment horizontal="center" vertical="center" wrapText="1"/>
    </xf>
    <xf numFmtId="0" fontId="6" fillId="4" borderId="1" xfId="49" applyNumberFormat="1" applyFont="1" applyFill="1" applyBorder="1" applyAlignment="1">
      <alignment horizontal="center" vertical="center" wrapText="1"/>
    </xf>
    <xf numFmtId="0" fontId="5" fillId="2" borderId="2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left" vertical="center" wrapText="1"/>
    </xf>
    <xf numFmtId="0" fontId="4" fillId="3" borderId="1" xfId="49" applyNumberFormat="1" applyFont="1" applyFill="1" applyBorder="1" applyAlignment="1">
      <alignment horizontal="left" vertical="center" wrapText="1"/>
    </xf>
    <xf numFmtId="0" fontId="7" fillId="0" borderId="1" xfId="49" applyNumberFormat="1" applyFont="1" applyFill="1" applyBorder="1" applyAlignment="1">
      <alignment vertical="center" wrapText="1"/>
    </xf>
    <xf numFmtId="0" fontId="7" fillId="4" borderId="1" xfId="49" applyNumberFormat="1" applyFont="1" applyFill="1" applyBorder="1" applyAlignment="1">
      <alignment vertical="center" wrapText="1"/>
    </xf>
    <xf numFmtId="0" fontId="6" fillId="4" borderId="3" xfId="49" applyNumberFormat="1" applyFont="1" applyFill="1" applyBorder="1" applyAlignment="1">
      <alignment horizontal="center" vertical="center" wrapText="1"/>
    </xf>
    <xf numFmtId="0" fontId="6" fillId="4" borderId="0" xfId="49" applyNumberFormat="1" applyFont="1" applyFill="1" applyAlignment="1">
      <alignment horizontal="center" vertical="center" wrapText="1"/>
    </xf>
    <xf numFmtId="0" fontId="6" fillId="4" borderId="1" xfId="49" applyNumberFormat="1" applyFont="1" applyFill="1" applyBorder="1" applyAlignment="1">
      <alignment vertical="center" wrapText="1"/>
    </xf>
    <xf numFmtId="0" fontId="0" fillId="0" borderId="0" xfId="49" applyFont="1"/>
    <xf numFmtId="0" fontId="9" fillId="2" borderId="0" xfId="49" applyNumberFormat="1" applyFont="1" applyFill="1" applyBorder="1" applyAlignment="1">
      <alignment horizontal="center" vertical="center"/>
    </xf>
    <xf numFmtId="0" fontId="10" fillId="2" borderId="1" xfId="49" applyNumberFormat="1" applyFont="1" applyFill="1" applyBorder="1" applyAlignment="1">
      <alignment horizontal="center" vertical="center" wrapText="1"/>
    </xf>
    <xf numFmtId="0" fontId="11" fillId="5" borderId="1" xfId="49" applyNumberFormat="1" applyFont="1" applyFill="1" applyBorder="1" applyAlignment="1">
      <alignment horizontal="center" vertical="center" wrapText="1"/>
    </xf>
    <xf numFmtId="0" fontId="12" fillId="4" borderId="1" xfId="49" applyNumberFormat="1" applyFont="1" applyFill="1" applyBorder="1" applyAlignment="1">
      <alignment vertical="center" wrapText="1"/>
    </xf>
    <xf numFmtId="0" fontId="8" fillId="2" borderId="0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4" borderId="1" xfId="49" applyNumberFormat="1" applyFont="1" applyFill="1" applyBorder="1" applyAlignment="1">
      <alignment horizontal="center" vertical="center" wrapText="1"/>
    </xf>
    <xf numFmtId="0" fontId="4" fillId="3" borderId="1" xfId="49" applyNumberFormat="1" applyFont="1" applyFill="1" applyBorder="1" applyAlignment="1">
      <alignment vertical="center" wrapText="1"/>
    </xf>
    <xf numFmtId="0" fontId="7" fillId="0" borderId="1" xfId="49" applyNumberFormat="1" applyFont="1" applyFill="1" applyBorder="1" applyAlignment="1">
      <alignment horizontal="left" vertical="center" wrapText="1"/>
    </xf>
    <xf numFmtId="0" fontId="7" fillId="6" borderId="1" xfId="49" applyNumberFormat="1" applyFont="1" applyFill="1" applyBorder="1" applyAlignment="1">
      <alignment horizontal="center" vertical="center" wrapText="1"/>
    </xf>
    <xf numFmtId="0" fontId="2" fillId="7" borderId="0" xfId="49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A1" sqref="A1:F1"/>
    </sheetView>
  </sheetViews>
  <sheetFormatPr defaultColWidth="9" defaultRowHeight="15" outlineLevelCol="6"/>
  <cols>
    <col min="1" max="1" width="8" style="2" customWidth="1"/>
    <col min="2" max="2" width="22" style="2" customWidth="1"/>
    <col min="3" max="3" width="34" style="2" customWidth="1"/>
    <col min="4" max="4" width="16" style="2" customWidth="1"/>
    <col min="5" max="5" width="20" style="2" customWidth="1"/>
    <col min="6" max="6" width="42" style="2" customWidth="1"/>
    <col min="7" max="7" width="22.3" style="2" customWidth="1"/>
    <col min="8" max="16384" width="9" style="2"/>
  </cols>
  <sheetData>
    <row r="1" ht="30" customHeight="1" spans="1:7">
      <c r="A1" s="7" t="s">
        <v>0</v>
      </c>
      <c r="B1" s="7"/>
      <c r="C1" s="7"/>
      <c r="D1" s="7"/>
      <c r="E1" s="7"/>
      <c r="F1" s="7"/>
    </row>
    <row r="2" ht="60" customHeight="1" spans="1:7">
      <c r="A2" s="26" t="s">
        <v>1</v>
      </c>
      <c r="B2" s="26"/>
      <c r="C2" s="26"/>
      <c r="D2" s="26"/>
      <c r="E2" s="26"/>
      <c r="F2" s="26"/>
    </row>
    <row r="4" ht="24" customHeight="1" spans="1:7">
      <c r="A4" s="37" t="s">
        <v>2</v>
      </c>
      <c r="B4" s="37" t="s">
        <v>3</v>
      </c>
      <c r="C4" s="37" t="s">
        <v>4</v>
      </c>
      <c r="D4" s="37" t="s">
        <v>5</v>
      </c>
      <c r="E4" s="37" t="s">
        <v>6</v>
      </c>
      <c r="F4" s="37" t="s">
        <v>7</v>
      </c>
    </row>
    <row r="5" s="13" customFormat="1" ht="19" customHeight="1" spans="1:7">
      <c r="A5" s="9" t="s">
        <v>8</v>
      </c>
      <c r="B5" s="41" t="s">
        <v>9</v>
      </c>
      <c r="C5" s="41" t="s">
        <v>10</v>
      </c>
      <c r="D5" s="42" t="s">
        <v>11</v>
      </c>
      <c r="E5" s="9" t="s">
        <v>12</v>
      </c>
      <c r="F5" s="41" t="s">
        <v>13</v>
      </c>
      <c r="G5" s="43" t="s">
        <v>14</v>
      </c>
    </row>
    <row r="6" s="13" customFormat="1" ht="19" customHeight="1" spans="1:7">
      <c r="A6" s="9" t="s">
        <v>15</v>
      </c>
      <c r="B6" s="41" t="s">
        <v>16</v>
      </c>
      <c r="C6" s="41" t="s">
        <v>17</v>
      </c>
      <c r="D6" s="42" t="s">
        <v>11</v>
      </c>
      <c r="E6" s="9" t="s">
        <v>12</v>
      </c>
      <c r="F6" s="41" t="s">
        <v>18</v>
      </c>
      <c r="G6" s="43" t="s">
        <v>14</v>
      </c>
    </row>
    <row r="7" s="13" customFormat="1" ht="19" customHeight="1" spans="1:7">
      <c r="A7" s="9" t="s">
        <v>19</v>
      </c>
      <c r="B7" s="41" t="s">
        <v>20</v>
      </c>
      <c r="C7" s="41" t="s">
        <v>21</v>
      </c>
      <c r="D7" s="42" t="s">
        <v>11</v>
      </c>
      <c r="E7" s="9" t="s">
        <v>22</v>
      </c>
      <c r="F7" s="41" t="s">
        <v>23</v>
      </c>
      <c r="G7" s="43" t="s">
        <v>14</v>
      </c>
    </row>
    <row r="8" s="13" customFormat="1" ht="19" customHeight="1" spans="1:7">
      <c r="A8" s="9" t="s">
        <v>24</v>
      </c>
      <c r="B8" s="41" t="s">
        <v>25</v>
      </c>
      <c r="C8" s="41" t="s">
        <v>26</v>
      </c>
      <c r="D8" s="42" t="s">
        <v>11</v>
      </c>
      <c r="E8" s="9" t="s">
        <v>27</v>
      </c>
      <c r="F8" s="41" t="s">
        <v>28</v>
      </c>
      <c r="G8" s="43" t="s">
        <v>14</v>
      </c>
    </row>
    <row r="9" s="13" customFormat="1" ht="19" customHeight="1" spans="1:7">
      <c r="A9" s="9" t="s">
        <v>29</v>
      </c>
      <c r="B9" s="41" t="s">
        <v>30</v>
      </c>
      <c r="C9" s="41" t="s">
        <v>31</v>
      </c>
      <c r="D9" s="42" t="s">
        <v>11</v>
      </c>
      <c r="E9" s="9" t="s">
        <v>32</v>
      </c>
      <c r="F9" s="41" t="s">
        <v>33</v>
      </c>
      <c r="G9" s="43" t="s">
        <v>14</v>
      </c>
    </row>
    <row r="10" s="13" customFormat="1" ht="19" customHeight="1" spans="1:7">
      <c r="A10" s="9" t="s">
        <v>34</v>
      </c>
      <c r="B10" s="41" t="s">
        <v>35</v>
      </c>
      <c r="C10" s="41" t="s">
        <v>36</v>
      </c>
      <c r="D10" s="42" t="s">
        <v>11</v>
      </c>
      <c r="E10" s="9" t="s">
        <v>37</v>
      </c>
      <c r="F10" s="41" t="s">
        <v>38</v>
      </c>
      <c r="G10" s="43" t="s">
        <v>14</v>
      </c>
    </row>
    <row r="11" s="13" customFormat="1" ht="19" customHeight="1" spans="1:7">
      <c r="A11" s="9" t="s">
        <v>39</v>
      </c>
      <c r="B11" s="41" t="s">
        <v>40</v>
      </c>
      <c r="C11" s="41" t="s">
        <v>41</v>
      </c>
      <c r="D11" s="42" t="s">
        <v>11</v>
      </c>
      <c r="E11" s="9" t="s">
        <v>42</v>
      </c>
      <c r="F11" s="41" t="s">
        <v>43</v>
      </c>
    </row>
    <row r="12" s="13" customFormat="1" ht="19" customHeight="1" spans="1:7">
      <c r="A12" s="9" t="s">
        <v>44</v>
      </c>
      <c r="B12" s="41" t="s">
        <v>45</v>
      </c>
      <c r="C12" s="41" t="s">
        <v>46</v>
      </c>
      <c r="D12" s="42" t="s">
        <v>11</v>
      </c>
      <c r="E12" s="9" t="s">
        <v>27</v>
      </c>
      <c r="F12" s="41" t="s">
        <v>47</v>
      </c>
    </row>
    <row r="13" s="13" customFormat="1" ht="19" customHeight="1" spans="1:7">
      <c r="A13" s="9" t="s">
        <v>48</v>
      </c>
      <c r="B13" s="41" t="s">
        <v>49</v>
      </c>
      <c r="C13" s="41" t="s">
        <v>50</v>
      </c>
      <c r="D13" s="42" t="s">
        <v>11</v>
      </c>
      <c r="E13" s="9" t="s">
        <v>51</v>
      </c>
      <c r="F13" s="41" t="s">
        <v>52</v>
      </c>
    </row>
    <row r="14" s="13" customFormat="1" ht="19" customHeight="1" spans="1:7">
      <c r="A14" s="9" t="s">
        <v>53</v>
      </c>
      <c r="B14" s="41" t="s">
        <v>54</v>
      </c>
      <c r="C14" s="41" t="s">
        <v>55</v>
      </c>
      <c r="D14" s="42" t="s">
        <v>11</v>
      </c>
      <c r="E14" s="9" t="s">
        <v>56</v>
      </c>
      <c r="F14" s="41" t="s">
        <v>57</v>
      </c>
    </row>
    <row r="15" s="13" customFormat="1" ht="19" customHeight="1" spans="1:7">
      <c r="A15" s="9" t="s">
        <v>58</v>
      </c>
      <c r="B15" s="41" t="s">
        <v>59</v>
      </c>
      <c r="C15" s="41" t="s">
        <v>60</v>
      </c>
      <c r="D15" s="42" t="s">
        <v>61</v>
      </c>
      <c r="E15" s="9" t="s">
        <v>56</v>
      </c>
      <c r="F15" s="41" t="s">
        <v>62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C28" sqref="C28"/>
    </sheetView>
  </sheetViews>
  <sheetFormatPr defaultColWidth="9" defaultRowHeight="15" outlineLevelCol="4"/>
  <cols>
    <col min="1" max="1" width="28.1" style="2" customWidth="1"/>
    <col min="2" max="2" width="15.9" style="2" customWidth="1"/>
    <col min="3" max="3" width="42" style="2" customWidth="1"/>
    <col min="4" max="4" width="32" style="2" customWidth="1"/>
    <col min="5" max="5" width="38" style="2" customWidth="1"/>
    <col min="6" max="16384" width="9" style="2"/>
  </cols>
  <sheetData>
    <row r="1" ht="30" customHeight="1" spans="1:5">
      <c r="A1" s="7" t="s">
        <v>63</v>
      </c>
      <c r="B1" s="7"/>
      <c r="C1" s="7"/>
      <c r="D1" s="7"/>
      <c r="E1" s="7"/>
    </row>
    <row r="2" spans="1:5">
      <c r="A2" s="40" t="s">
        <v>64</v>
      </c>
      <c r="B2" s="40"/>
      <c r="C2" s="40"/>
      <c r="D2" s="40"/>
      <c r="E2" s="40"/>
    </row>
    <row r="3" spans="1:5">
      <c r="A3" s="40"/>
      <c r="B3" s="40"/>
      <c r="C3" s="40"/>
      <c r="D3" s="40"/>
      <c r="E3" s="40"/>
    </row>
    <row r="5" ht="24" customHeight="1" spans="1:5">
      <c r="A5" s="37" t="s">
        <v>65</v>
      </c>
      <c r="B5" s="37" t="s">
        <v>66</v>
      </c>
      <c r="C5" s="37" t="s">
        <v>67</v>
      </c>
      <c r="D5" s="37" t="s">
        <v>68</v>
      </c>
      <c r="E5" s="37" t="s">
        <v>69</v>
      </c>
    </row>
    <row r="6" s="1" customFormat="1" ht="16.8" spans="1:5">
      <c r="A6" s="38" t="s">
        <v>70</v>
      </c>
      <c r="B6" s="38" t="s">
        <v>71</v>
      </c>
      <c r="C6" s="38" t="s">
        <v>72</v>
      </c>
      <c r="D6" s="10" t="s">
        <v>73</v>
      </c>
      <c r="E6" s="12" t="s">
        <v>74</v>
      </c>
    </row>
    <row r="7" s="1" customFormat="1" ht="33.6" spans="1:5">
      <c r="A7" s="38" t="s">
        <v>75</v>
      </c>
      <c r="B7" s="38" t="s">
        <v>71</v>
      </c>
      <c r="C7" s="38" t="s">
        <v>76</v>
      </c>
      <c r="D7" s="10" t="s">
        <v>77</v>
      </c>
      <c r="E7" s="12" t="s">
        <v>74</v>
      </c>
    </row>
    <row r="8" s="1" customFormat="1" ht="16.8" spans="1:5">
      <c r="A8" s="38" t="s">
        <v>78</v>
      </c>
      <c r="B8" s="38" t="s">
        <v>71</v>
      </c>
      <c r="C8" s="38" t="s">
        <v>79</v>
      </c>
      <c r="D8" s="10" t="s">
        <v>80</v>
      </c>
      <c r="E8" s="12" t="s">
        <v>74</v>
      </c>
    </row>
    <row r="9" s="1" customFormat="1" ht="16.8" spans="1:5">
      <c r="A9" s="38" t="s">
        <v>12</v>
      </c>
      <c r="B9" s="38" t="s">
        <v>71</v>
      </c>
      <c r="C9" s="38" t="s">
        <v>81</v>
      </c>
      <c r="D9" s="10" t="s">
        <v>82</v>
      </c>
      <c r="E9" s="12" t="s">
        <v>74</v>
      </c>
    </row>
    <row r="10" s="1" customFormat="1" ht="16.8" spans="1:5">
      <c r="A10" s="38" t="s">
        <v>83</v>
      </c>
      <c r="B10" s="38" t="s">
        <v>71</v>
      </c>
      <c r="C10" s="38" t="s">
        <v>81</v>
      </c>
      <c r="D10" s="10" t="s">
        <v>84</v>
      </c>
      <c r="E10" s="12" t="s">
        <v>74</v>
      </c>
    </row>
    <row r="11" s="1" customFormat="1" ht="16.8" spans="1:5">
      <c r="A11" s="38" t="s">
        <v>85</v>
      </c>
      <c r="B11" s="38" t="s">
        <v>71</v>
      </c>
      <c r="C11" s="38" t="s">
        <v>86</v>
      </c>
      <c r="D11" s="10" t="s">
        <v>87</v>
      </c>
      <c r="E11" s="12" t="s">
        <v>74</v>
      </c>
    </row>
    <row r="12" s="1" customFormat="1" ht="16.8" spans="1:5">
      <c r="A12" s="38" t="s">
        <v>88</v>
      </c>
      <c r="B12" s="38" t="s">
        <v>71</v>
      </c>
      <c r="C12" s="38" t="s">
        <v>89</v>
      </c>
      <c r="D12" s="10" t="s">
        <v>90</v>
      </c>
      <c r="E12" s="12" t="s">
        <v>74</v>
      </c>
    </row>
    <row r="13" s="1" customFormat="1" ht="16.8" spans="1:5">
      <c r="A13" s="38" t="s">
        <v>91</v>
      </c>
      <c r="B13" s="38" t="s">
        <v>71</v>
      </c>
      <c r="C13" s="38" t="s">
        <v>92</v>
      </c>
      <c r="D13" s="10" t="s">
        <v>93</v>
      </c>
      <c r="E13" s="12" t="s">
        <v>74</v>
      </c>
    </row>
    <row r="14" s="1" customFormat="1" ht="16.8" spans="1:5">
      <c r="A14" s="38" t="s">
        <v>94</v>
      </c>
      <c r="B14" s="38" t="s">
        <v>71</v>
      </c>
      <c r="C14" s="38" t="s">
        <v>95</v>
      </c>
      <c r="D14" s="10" t="s">
        <v>96</v>
      </c>
      <c r="E14" s="12" t="s">
        <v>74</v>
      </c>
    </row>
    <row r="15" s="1" customFormat="1" ht="16.8" spans="1:5">
      <c r="A15" s="38" t="s">
        <v>97</v>
      </c>
      <c r="B15" s="38" t="s">
        <v>71</v>
      </c>
      <c r="C15" s="38" t="s">
        <v>98</v>
      </c>
      <c r="D15" s="10" t="s">
        <v>99</v>
      </c>
      <c r="E15" s="12" t="s">
        <v>74</v>
      </c>
    </row>
    <row r="16" s="1" customFormat="1" ht="33.6" spans="1:5">
      <c r="A16" s="38" t="s">
        <v>100</v>
      </c>
      <c r="B16" s="38" t="s">
        <v>71</v>
      </c>
      <c r="C16" s="38" t="s">
        <v>101</v>
      </c>
      <c r="D16" s="10" t="s">
        <v>102</v>
      </c>
      <c r="E16" s="12" t="s">
        <v>74</v>
      </c>
    </row>
    <row r="17" s="1" customFormat="1" ht="16.8" spans="1:5">
      <c r="A17" s="38" t="s">
        <v>103</v>
      </c>
      <c r="B17" s="38" t="s">
        <v>71</v>
      </c>
      <c r="C17" s="38" t="s">
        <v>104</v>
      </c>
      <c r="D17" s="10" t="s">
        <v>105</v>
      </c>
      <c r="E17" s="12" t="s">
        <v>74</v>
      </c>
    </row>
    <row r="18" s="1" customFormat="1" ht="33.6" spans="1:5">
      <c r="A18" s="38" t="s">
        <v>106</v>
      </c>
      <c r="B18" s="38" t="s">
        <v>71</v>
      </c>
      <c r="C18" s="38" t="s">
        <v>107</v>
      </c>
      <c r="D18" s="10" t="s">
        <v>108</v>
      </c>
      <c r="E18" s="12" t="s">
        <v>74</v>
      </c>
    </row>
    <row r="19" s="1" customFormat="1" ht="22" customHeight="1" spans="1:5">
      <c r="A19" s="38" t="s">
        <v>109</v>
      </c>
      <c r="B19" s="38" t="s">
        <v>71</v>
      </c>
      <c r="C19" s="38" t="s">
        <v>110</v>
      </c>
      <c r="D19" s="10" t="s">
        <v>111</v>
      </c>
      <c r="E19" s="12" t="s">
        <v>74</v>
      </c>
    </row>
    <row r="20" s="1" customFormat="1" ht="16.8" spans="1:5">
      <c r="A20" s="38" t="s">
        <v>112</v>
      </c>
      <c r="B20" s="38" t="s">
        <v>71</v>
      </c>
      <c r="C20" s="38" t="s">
        <v>113</v>
      </c>
      <c r="D20" s="10" t="s">
        <v>114</v>
      </c>
      <c r="E20" s="12" t="s">
        <v>74</v>
      </c>
    </row>
    <row r="21" s="1" customFormat="1" ht="19" customHeight="1" spans="1:5">
      <c r="A21" s="38" t="s">
        <v>115</v>
      </c>
      <c r="B21" s="38" t="s">
        <v>71</v>
      </c>
      <c r="C21" s="38" t="s">
        <v>116</v>
      </c>
      <c r="D21" s="10" t="s">
        <v>11</v>
      </c>
      <c r="E21" s="12" t="s">
        <v>74</v>
      </c>
    </row>
    <row r="22" s="1" customFormat="1" ht="16.8" spans="1:5">
      <c r="A22" s="38" t="s">
        <v>117</v>
      </c>
      <c r="B22" s="38" t="s">
        <v>71</v>
      </c>
      <c r="C22" s="38" t="s">
        <v>118</v>
      </c>
      <c r="D22" s="10" t="s">
        <v>119</v>
      </c>
      <c r="E22" s="12" t="s">
        <v>74</v>
      </c>
    </row>
    <row r="23" s="1" customFormat="1" ht="16.8" spans="1:5">
      <c r="A23" s="38" t="s">
        <v>120</v>
      </c>
      <c r="B23" s="38" t="s">
        <v>121</v>
      </c>
      <c r="C23" s="38" t="s">
        <v>122</v>
      </c>
      <c r="D23" s="10" t="s">
        <v>123</v>
      </c>
      <c r="E23" s="12" t="s">
        <v>74</v>
      </c>
    </row>
  </sheetData>
  <mergeCells count="2">
    <mergeCell ref="A1:E1"/>
    <mergeCell ref="A2:E3"/>
  </mergeCells>
  <dataValidations count="1">
    <dataValidation type="list" sqref="B6:B23">
      <formula1>"必填,条件必填,选填,不适用"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D24" sqref="D24"/>
    </sheetView>
  </sheetViews>
  <sheetFormatPr defaultColWidth="9" defaultRowHeight="15" outlineLevelCol="4"/>
  <cols>
    <col min="1" max="1" width="24" style="2" customWidth="1"/>
    <col min="2" max="2" width="12" style="2" customWidth="1"/>
    <col min="3" max="3" width="42" style="2" customWidth="1"/>
    <col min="4" max="4" width="32" style="2" customWidth="1"/>
    <col min="5" max="5" width="38" style="2" customWidth="1"/>
    <col min="6" max="16384" width="9" style="2"/>
  </cols>
  <sheetData>
    <row r="1" ht="30" customHeight="1" spans="1:5">
      <c r="A1" s="7" t="s">
        <v>124</v>
      </c>
      <c r="B1" s="7"/>
      <c r="C1" s="7"/>
      <c r="D1" s="7"/>
      <c r="E1" s="7"/>
    </row>
    <row r="2" ht="27" customHeight="1" spans="1:5">
      <c r="A2" s="26" t="s">
        <v>125</v>
      </c>
      <c r="B2" s="26"/>
      <c r="C2" s="26"/>
      <c r="D2" s="26"/>
      <c r="E2" s="26"/>
    </row>
    <row r="4" ht="24" customHeight="1" spans="1:5">
      <c r="A4" s="37" t="s">
        <v>65</v>
      </c>
      <c r="B4" s="37" t="s">
        <v>66</v>
      </c>
      <c r="C4" s="37" t="s">
        <v>67</v>
      </c>
      <c r="D4" s="37" t="s">
        <v>68</v>
      </c>
      <c r="E4" s="37" t="s">
        <v>69</v>
      </c>
    </row>
    <row r="5" s="1" customFormat="1" ht="16.8" spans="1:5">
      <c r="A5" s="38" t="s">
        <v>126</v>
      </c>
      <c r="B5" s="38" t="s">
        <v>71</v>
      </c>
      <c r="C5" s="38" t="s">
        <v>127</v>
      </c>
      <c r="D5" s="10" t="s">
        <v>128</v>
      </c>
      <c r="E5" s="39" t="s">
        <v>74</v>
      </c>
    </row>
    <row r="6" s="1" customFormat="1" ht="16.8" spans="1:5">
      <c r="A6" s="38" t="s">
        <v>129</v>
      </c>
      <c r="B6" s="38" t="s">
        <v>71</v>
      </c>
      <c r="C6" s="38" t="s">
        <v>130</v>
      </c>
      <c r="D6" s="10" t="s">
        <v>131</v>
      </c>
      <c r="E6" s="39" t="s">
        <v>74</v>
      </c>
    </row>
    <row r="7" s="1" customFormat="1" ht="16.8" spans="1:5">
      <c r="A7" s="38" t="s">
        <v>132</v>
      </c>
      <c r="B7" s="38" t="s">
        <v>71</v>
      </c>
      <c r="C7" s="38" t="s">
        <v>133</v>
      </c>
      <c r="D7" s="10" t="s">
        <v>134</v>
      </c>
      <c r="E7" s="39" t="s">
        <v>74</v>
      </c>
    </row>
    <row r="8" s="1" customFormat="1" ht="16.8" spans="1:5">
      <c r="A8" s="38" t="s">
        <v>135</v>
      </c>
      <c r="B8" s="38" t="s">
        <v>71</v>
      </c>
      <c r="C8" s="38" t="s">
        <v>136</v>
      </c>
      <c r="D8" s="10" t="s">
        <v>137</v>
      </c>
      <c r="E8" s="39" t="s">
        <v>74</v>
      </c>
    </row>
    <row r="9" s="1" customFormat="1" ht="16.8" spans="1:5">
      <c r="A9" s="38" t="s">
        <v>138</v>
      </c>
      <c r="B9" s="38" t="s">
        <v>71</v>
      </c>
      <c r="C9" s="38" t="s">
        <v>139</v>
      </c>
      <c r="D9" s="10" t="s">
        <v>140</v>
      </c>
      <c r="E9" s="39" t="s">
        <v>74</v>
      </c>
    </row>
    <row r="10" s="1" customFormat="1" ht="16.8" spans="1:5">
      <c r="A10" s="38" t="s">
        <v>141</v>
      </c>
      <c r="B10" s="38" t="s">
        <v>71</v>
      </c>
      <c r="C10" s="38" t="s">
        <v>142</v>
      </c>
      <c r="D10" s="10" t="s">
        <v>143</v>
      </c>
      <c r="E10" s="39" t="s">
        <v>74</v>
      </c>
    </row>
    <row r="11" s="1" customFormat="1" ht="16.8" spans="1:5">
      <c r="A11" s="38" t="s">
        <v>144</v>
      </c>
      <c r="B11" s="38" t="s">
        <v>71</v>
      </c>
      <c r="C11" s="38" t="s">
        <v>145</v>
      </c>
      <c r="D11" s="10" t="s">
        <v>146</v>
      </c>
      <c r="E11" s="39" t="s">
        <v>74</v>
      </c>
    </row>
    <row r="12" s="1" customFormat="1" ht="16.8" spans="1:5">
      <c r="A12" s="38" t="s">
        <v>147</v>
      </c>
      <c r="B12" s="38" t="s">
        <v>71</v>
      </c>
      <c r="C12" s="38" t="s">
        <v>148</v>
      </c>
      <c r="D12" s="10" t="s">
        <v>149</v>
      </c>
      <c r="E12" s="39" t="s">
        <v>74</v>
      </c>
    </row>
    <row r="13" s="1" customFormat="1" ht="16.8" spans="1:5">
      <c r="A13" s="38" t="s">
        <v>150</v>
      </c>
      <c r="B13" s="38" t="s">
        <v>121</v>
      </c>
      <c r="C13" s="38" t="s">
        <v>151</v>
      </c>
      <c r="D13" s="10" t="s">
        <v>152</v>
      </c>
      <c r="E13" s="39" t="s">
        <v>74</v>
      </c>
    </row>
    <row r="14" s="1" customFormat="1" ht="16.8" spans="1:5">
      <c r="A14" s="38" t="s">
        <v>153</v>
      </c>
      <c r="B14" s="38" t="s">
        <v>121</v>
      </c>
      <c r="C14" s="38" t="s">
        <v>154</v>
      </c>
      <c r="D14" s="10" t="s">
        <v>155</v>
      </c>
      <c r="E14" s="39" t="s">
        <v>74</v>
      </c>
    </row>
    <row r="15" s="1" customFormat="1" ht="16.8" spans="1:5">
      <c r="A15" s="38" t="s">
        <v>156</v>
      </c>
      <c r="B15" s="38" t="s">
        <v>71</v>
      </c>
      <c r="C15" s="38" t="s">
        <v>157</v>
      </c>
      <c r="D15" s="10" t="s">
        <v>11</v>
      </c>
      <c r="E15" s="39" t="s">
        <v>74</v>
      </c>
    </row>
    <row r="16" s="1" customFormat="1" ht="16.8" spans="1:5">
      <c r="A16" s="38" t="s">
        <v>158</v>
      </c>
      <c r="B16" s="38" t="s">
        <v>71</v>
      </c>
      <c r="C16" s="38" t="s">
        <v>159</v>
      </c>
      <c r="D16" s="10" t="s">
        <v>11</v>
      </c>
      <c r="E16" s="39" t="s">
        <v>74</v>
      </c>
    </row>
    <row r="17" s="1" customFormat="1" ht="16.8" spans="1:5">
      <c r="A17" s="38" t="s">
        <v>160</v>
      </c>
      <c r="B17" s="38" t="s">
        <v>71</v>
      </c>
      <c r="C17" s="38" t="s">
        <v>157</v>
      </c>
      <c r="D17" s="10" t="s">
        <v>119</v>
      </c>
      <c r="E17" s="39" t="s">
        <v>74</v>
      </c>
    </row>
    <row r="18" s="1" customFormat="1" ht="16.8" spans="1:5">
      <c r="A18" s="38" t="s">
        <v>161</v>
      </c>
      <c r="B18" s="38" t="s">
        <v>71</v>
      </c>
      <c r="C18" s="38" t="s">
        <v>162</v>
      </c>
      <c r="D18" s="10" t="s">
        <v>163</v>
      </c>
      <c r="E18" s="39" t="s">
        <v>74</v>
      </c>
    </row>
    <row r="19" s="1" customFormat="1" ht="16.8" spans="1:5">
      <c r="A19" s="38" t="s">
        <v>164</v>
      </c>
      <c r="B19" s="38" t="s">
        <v>71</v>
      </c>
      <c r="C19" s="38" t="s">
        <v>165</v>
      </c>
      <c r="D19" s="10" t="s">
        <v>166</v>
      </c>
      <c r="E19" s="39" t="s">
        <v>74</v>
      </c>
    </row>
    <row r="20" s="1" customFormat="1" ht="16.8" spans="1:5">
      <c r="A20" s="38" t="s">
        <v>167</v>
      </c>
      <c r="B20" s="38" t="s">
        <v>71</v>
      </c>
      <c r="C20" s="38" t="s">
        <v>168</v>
      </c>
      <c r="D20" s="10" t="s">
        <v>169</v>
      </c>
      <c r="E20" s="39" t="s">
        <v>74</v>
      </c>
    </row>
    <row r="21" s="1" customFormat="1" ht="16.8" spans="1:5">
      <c r="A21" s="38" t="s">
        <v>170</v>
      </c>
      <c r="B21" s="38" t="s">
        <v>71</v>
      </c>
      <c r="C21" s="38" t="s">
        <v>171</v>
      </c>
      <c r="D21" s="10" t="s">
        <v>172</v>
      </c>
      <c r="E21" s="39" t="s">
        <v>74</v>
      </c>
    </row>
  </sheetData>
  <mergeCells count="2">
    <mergeCell ref="A1:E1"/>
    <mergeCell ref="A2:E2"/>
  </mergeCells>
  <dataValidations count="1">
    <dataValidation type="list" sqref="B5:B21">
      <formula1>"必填,条件必填,选填,不适用"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zoomScale="85" zoomScaleNormal="85" workbookViewId="0">
      <selection activeCell="A2" sqref="A2:G3"/>
    </sheetView>
  </sheetViews>
  <sheetFormatPr defaultColWidth="9" defaultRowHeight="13.8" outlineLevelCol="6"/>
  <cols>
    <col min="1" max="1" width="33.175" style="32" customWidth="1"/>
    <col min="2" max="2" width="15" style="32" customWidth="1"/>
    <col min="3" max="3" width="13" style="32" customWidth="1"/>
    <col min="4" max="4" width="23.05" style="32" customWidth="1"/>
    <col min="5" max="5" width="38" style="32" customWidth="1"/>
    <col min="6" max="6" width="30" style="32" customWidth="1"/>
    <col min="7" max="7" width="34" style="32" customWidth="1"/>
    <col min="8" max="16384" width="9" style="32"/>
  </cols>
  <sheetData>
    <row r="1" ht="30" customHeight="1" spans="1:7">
      <c r="A1" s="33" t="s">
        <v>173</v>
      </c>
      <c r="B1" s="33"/>
      <c r="C1" s="33"/>
      <c r="D1" s="33"/>
      <c r="E1" s="33"/>
      <c r="F1" s="33"/>
      <c r="G1" s="33"/>
    </row>
    <row r="2" spans="1:7">
      <c r="A2" s="26" t="s">
        <v>174</v>
      </c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5" ht="24" customHeight="1" spans="1:7">
      <c r="A5" s="34" t="s">
        <v>175</v>
      </c>
      <c r="B5" s="34" t="s">
        <v>176</v>
      </c>
      <c r="C5" s="34" t="s">
        <v>177</v>
      </c>
      <c r="D5" s="34" t="s">
        <v>178</v>
      </c>
      <c r="E5" s="34" t="s">
        <v>179</v>
      </c>
      <c r="F5" s="34" t="s">
        <v>180</v>
      </c>
      <c r="G5" s="34" t="s">
        <v>181</v>
      </c>
    </row>
    <row r="6" ht="30" spans="1:7">
      <c r="A6" s="35" t="s">
        <v>182</v>
      </c>
      <c r="B6" s="35" t="s">
        <v>183</v>
      </c>
      <c r="C6" s="35" t="s">
        <v>184</v>
      </c>
      <c r="D6" s="35" t="s">
        <v>185</v>
      </c>
      <c r="E6" s="35" t="s">
        <v>186</v>
      </c>
      <c r="F6" s="35" t="s">
        <v>187</v>
      </c>
      <c r="G6" s="35" t="s">
        <v>188</v>
      </c>
    </row>
    <row r="7" ht="16.8" spans="1:7">
      <c r="A7" s="35" t="s">
        <v>189</v>
      </c>
      <c r="B7" s="35" t="s">
        <v>183</v>
      </c>
      <c r="C7" s="35" t="s">
        <v>184</v>
      </c>
      <c r="D7" s="35" t="s">
        <v>190</v>
      </c>
      <c r="E7" s="35" t="s">
        <v>191</v>
      </c>
      <c r="F7" s="35" t="s">
        <v>192</v>
      </c>
      <c r="G7" s="35" t="s">
        <v>193</v>
      </c>
    </row>
    <row r="8" ht="16.8" spans="1:7">
      <c r="A8" s="35" t="s">
        <v>194</v>
      </c>
      <c r="B8" s="35" t="s">
        <v>183</v>
      </c>
      <c r="C8" s="35" t="s">
        <v>195</v>
      </c>
      <c r="D8" s="35" t="s">
        <v>196</v>
      </c>
      <c r="E8" s="35" t="s">
        <v>197</v>
      </c>
      <c r="F8" s="35" t="s">
        <v>198</v>
      </c>
      <c r="G8" s="35" t="s">
        <v>199</v>
      </c>
    </row>
    <row r="9" ht="16.8" spans="1:7">
      <c r="A9" s="35" t="s">
        <v>200</v>
      </c>
      <c r="B9" s="35" t="s">
        <v>183</v>
      </c>
      <c r="C9" s="35" t="s">
        <v>195</v>
      </c>
      <c r="D9" s="35" t="s">
        <v>201</v>
      </c>
      <c r="E9" s="35" t="s">
        <v>202</v>
      </c>
      <c r="F9" s="35" t="s">
        <v>203</v>
      </c>
      <c r="G9" s="35" t="s">
        <v>199</v>
      </c>
    </row>
    <row r="10" ht="16.8" spans="1:7">
      <c r="A10" s="35" t="s">
        <v>204</v>
      </c>
      <c r="B10" s="35" t="s">
        <v>205</v>
      </c>
      <c r="C10" s="35" t="s">
        <v>195</v>
      </c>
      <c r="D10" s="35" t="s">
        <v>206</v>
      </c>
      <c r="E10" s="35" t="s">
        <v>207</v>
      </c>
      <c r="F10" s="35" t="s">
        <v>208</v>
      </c>
      <c r="G10" s="35" t="s">
        <v>209</v>
      </c>
    </row>
    <row r="11" ht="16.8" spans="1:7">
      <c r="A11" s="35" t="s">
        <v>210</v>
      </c>
      <c r="B11" s="35" t="s">
        <v>211</v>
      </c>
      <c r="C11" s="35" t="s">
        <v>195</v>
      </c>
      <c r="D11" s="35" t="s">
        <v>212</v>
      </c>
      <c r="E11" s="35" t="s">
        <v>213</v>
      </c>
      <c r="F11" s="35" t="s">
        <v>214</v>
      </c>
      <c r="G11" s="35" t="s">
        <v>215</v>
      </c>
    </row>
    <row r="12" spans="1:7">
      <c r="A12" s="36" t="s">
        <v>74</v>
      </c>
      <c r="B12" s="36" t="s">
        <v>74</v>
      </c>
      <c r="C12" s="36" t="s">
        <v>74</v>
      </c>
      <c r="D12" s="36" t="s">
        <v>74</v>
      </c>
      <c r="E12" s="36" t="s">
        <v>74</v>
      </c>
      <c r="F12" s="36" t="s">
        <v>74</v>
      </c>
      <c r="G12" s="36" t="s">
        <v>74</v>
      </c>
    </row>
    <row r="13" spans="1:7">
      <c r="A13" s="36" t="s">
        <v>74</v>
      </c>
      <c r="B13" s="36" t="s">
        <v>74</v>
      </c>
      <c r="C13" s="36" t="s">
        <v>74</v>
      </c>
      <c r="D13" s="36" t="s">
        <v>74</v>
      </c>
      <c r="E13" s="36" t="s">
        <v>74</v>
      </c>
      <c r="F13" s="36" t="s">
        <v>74</v>
      </c>
      <c r="G13" s="36" t="s">
        <v>74</v>
      </c>
    </row>
    <row r="14" spans="1:7">
      <c r="A14" s="36" t="s">
        <v>74</v>
      </c>
      <c r="B14" s="36" t="s">
        <v>74</v>
      </c>
      <c r="C14" s="36" t="s">
        <v>74</v>
      </c>
      <c r="D14" s="36" t="s">
        <v>74</v>
      </c>
      <c r="E14" s="36" t="s">
        <v>74</v>
      </c>
      <c r="F14" s="36" t="s">
        <v>74</v>
      </c>
      <c r="G14" s="36" t="s">
        <v>74</v>
      </c>
    </row>
    <row r="15" spans="1:7">
      <c r="A15" s="36" t="s">
        <v>74</v>
      </c>
      <c r="B15" s="36" t="s">
        <v>74</v>
      </c>
      <c r="C15" s="36" t="s">
        <v>74</v>
      </c>
      <c r="D15" s="36" t="s">
        <v>74</v>
      </c>
      <c r="E15" s="36" t="s">
        <v>74</v>
      </c>
      <c r="F15" s="36" t="s">
        <v>74</v>
      </c>
      <c r="G15" s="36" t="s">
        <v>74</v>
      </c>
    </row>
    <row r="16" spans="1:7">
      <c r="A16" s="36" t="s">
        <v>74</v>
      </c>
      <c r="B16" s="36" t="s">
        <v>74</v>
      </c>
      <c r="C16" s="36" t="s">
        <v>74</v>
      </c>
      <c r="D16" s="36" t="s">
        <v>74</v>
      </c>
      <c r="E16" s="36" t="s">
        <v>74</v>
      </c>
      <c r="F16" s="36" t="s">
        <v>74</v>
      </c>
      <c r="G16" s="36" t="s">
        <v>74</v>
      </c>
    </row>
    <row r="17" spans="1:7">
      <c r="A17" s="36" t="s">
        <v>74</v>
      </c>
      <c r="B17" s="36" t="s">
        <v>74</v>
      </c>
      <c r="C17" s="36" t="s">
        <v>74</v>
      </c>
      <c r="D17" s="36" t="s">
        <v>74</v>
      </c>
      <c r="E17" s="36" t="s">
        <v>74</v>
      </c>
      <c r="F17" s="36" t="s">
        <v>74</v>
      </c>
      <c r="G17" s="36" t="s">
        <v>74</v>
      </c>
    </row>
    <row r="18" spans="1:7">
      <c r="A18" s="36" t="s">
        <v>74</v>
      </c>
      <c r="B18" s="36" t="s">
        <v>74</v>
      </c>
      <c r="C18" s="36" t="s">
        <v>74</v>
      </c>
      <c r="D18" s="36" t="s">
        <v>74</v>
      </c>
      <c r="E18" s="36" t="s">
        <v>74</v>
      </c>
      <c r="F18" s="36" t="s">
        <v>74</v>
      </c>
      <c r="G18" s="36" t="s">
        <v>74</v>
      </c>
    </row>
    <row r="19" spans="1:7">
      <c r="A19" s="36" t="s">
        <v>74</v>
      </c>
      <c r="B19" s="36" t="s">
        <v>74</v>
      </c>
      <c r="C19" s="36" t="s">
        <v>74</v>
      </c>
      <c r="D19" s="36" t="s">
        <v>74</v>
      </c>
      <c r="E19" s="36" t="s">
        <v>74</v>
      </c>
      <c r="F19" s="36" t="s">
        <v>74</v>
      </c>
      <c r="G19" s="36" t="s">
        <v>74</v>
      </c>
    </row>
    <row r="20" spans="1:7">
      <c r="A20" s="36" t="s">
        <v>74</v>
      </c>
      <c r="B20" s="36" t="s">
        <v>74</v>
      </c>
      <c r="C20" s="36" t="s">
        <v>74</v>
      </c>
      <c r="D20" s="36" t="s">
        <v>74</v>
      </c>
      <c r="E20" s="36" t="s">
        <v>74</v>
      </c>
      <c r="F20" s="36" t="s">
        <v>74</v>
      </c>
      <c r="G20" s="36" t="s">
        <v>74</v>
      </c>
    </row>
    <row r="21" spans="1:7">
      <c r="A21" s="36" t="s">
        <v>74</v>
      </c>
      <c r="B21" s="36" t="s">
        <v>74</v>
      </c>
      <c r="C21" s="36" t="s">
        <v>74</v>
      </c>
      <c r="D21" s="36" t="s">
        <v>74</v>
      </c>
      <c r="E21" s="36" t="s">
        <v>74</v>
      </c>
      <c r="F21" s="36" t="s">
        <v>74</v>
      </c>
      <c r="G21" s="36" t="s">
        <v>74</v>
      </c>
    </row>
  </sheetData>
  <mergeCells count="2">
    <mergeCell ref="A1:G1"/>
    <mergeCell ref="A2:G3"/>
  </mergeCells>
  <dataValidations count="1">
    <dataValidation type="list" sqref="C21 C6:C20">
      <formula1>"必填,条件必填,选填,不适用"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opLeftCell="A2" workbookViewId="0">
      <selection activeCell="A2" sqref="A2:H2"/>
    </sheetView>
  </sheetViews>
  <sheetFormatPr defaultColWidth="9" defaultRowHeight="15" outlineLevelCol="7"/>
  <cols>
    <col min="1" max="1" width="18" style="2" customWidth="1"/>
    <col min="2" max="2" width="13.2" style="2" customWidth="1"/>
    <col min="3" max="3" width="20.9" style="2" customWidth="1"/>
    <col min="4" max="4" width="23.3" style="2" customWidth="1"/>
    <col min="5" max="5" width="18" style="2" customWidth="1"/>
    <col min="6" max="6" width="29.4" style="2" customWidth="1"/>
    <col min="7" max="7" width="32.6" style="2" customWidth="1"/>
    <col min="8" max="8" width="34" style="2" customWidth="1"/>
    <col min="9" max="16384" width="9" style="2"/>
  </cols>
  <sheetData>
    <row r="1" ht="30" customHeight="1" spans="1:8">
      <c r="A1" s="3" t="s">
        <v>216</v>
      </c>
      <c r="B1" s="3"/>
      <c r="C1" s="3"/>
      <c r="D1" s="3"/>
      <c r="E1" s="3"/>
      <c r="F1" s="3"/>
      <c r="G1" s="3"/>
      <c r="H1" s="3"/>
    </row>
    <row r="2" ht="25" customHeight="1" spans="1:8">
      <c r="A2" s="26" t="s">
        <v>217</v>
      </c>
      <c r="B2" s="26"/>
      <c r="C2" s="26"/>
      <c r="D2" s="26"/>
      <c r="E2" s="26"/>
      <c r="F2" s="26"/>
      <c r="G2" s="26"/>
      <c r="H2" s="26"/>
    </row>
    <row r="4" s="1" customFormat="1" ht="24" customHeight="1" spans="1:8">
      <c r="A4" s="5" t="s">
        <v>218</v>
      </c>
      <c r="B4" s="5" t="s">
        <v>219</v>
      </c>
      <c r="C4" s="5" t="s">
        <v>220</v>
      </c>
      <c r="D4" s="5" t="s">
        <v>221</v>
      </c>
      <c r="E4" s="5" t="s">
        <v>222</v>
      </c>
      <c r="F4" s="5" t="s">
        <v>223</v>
      </c>
      <c r="G4" s="5" t="s">
        <v>224</v>
      </c>
      <c r="H4" s="5" t="s">
        <v>225</v>
      </c>
    </row>
    <row r="5" s="13" customFormat="1" spans="1:8">
      <c r="A5" s="9" t="s">
        <v>226</v>
      </c>
      <c r="B5" s="9" t="s">
        <v>227</v>
      </c>
      <c r="C5" s="27" t="s">
        <v>228</v>
      </c>
      <c r="D5" s="27" t="s">
        <v>229</v>
      </c>
      <c r="E5" s="9" t="s">
        <v>29</v>
      </c>
      <c r="F5" s="9" t="s">
        <v>11</v>
      </c>
      <c r="G5" s="27" t="s">
        <v>230</v>
      </c>
      <c r="H5" s="28" t="s">
        <v>74</v>
      </c>
    </row>
    <row r="6" s="13" customFormat="1" spans="1:8">
      <c r="A6" s="9" t="s">
        <v>231</v>
      </c>
      <c r="B6" s="9" t="s">
        <v>232</v>
      </c>
      <c r="C6" s="27" t="s">
        <v>233</v>
      </c>
      <c r="D6" s="27" t="s">
        <v>234</v>
      </c>
      <c r="E6" s="9" t="s">
        <v>235</v>
      </c>
      <c r="F6" s="9" t="s">
        <v>11</v>
      </c>
      <c r="G6" s="27" t="s">
        <v>236</v>
      </c>
      <c r="H6" s="28" t="s">
        <v>74</v>
      </c>
    </row>
    <row r="7" ht="14.4" spans="1:8">
      <c r="A7" s="23" t="s">
        <v>74</v>
      </c>
      <c r="B7" s="23" t="s">
        <v>74</v>
      </c>
      <c r="C7" s="6" t="s">
        <v>74</v>
      </c>
      <c r="D7" s="6" t="s">
        <v>74</v>
      </c>
      <c r="E7" s="6" t="s">
        <v>74</v>
      </c>
      <c r="F7" s="6" t="s">
        <v>74</v>
      </c>
      <c r="G7" s="6" t="s">
        <v>74</v>
      </c>
      <c r="H7" s="6" t="s">
        <v>74</v>
      </c>
    </row>
    <row r="8" ht="14.4" spans="1:8">
      <c r="A8" s="23" t="s">
        <v>74</v>
      </c>
      <c r="B8" s="29" t="s">
        <v>74</v>
      </c>
      <c r="C8" s="6" t="s">
        <v>74</v>
      </c>
      <c r="D8" s="6" t="s">
        <v>74</v>
      </c>
      <c r="E8" s="6" t="s">
        <v>74</v>
      </c>
      <c r="F8" s="6" t="s">
        <v>74</v>
      </c>
      <c r="G8" s="6" t="s">
        <v>74</v>
      </c>
      <c r="H8" s="6" t="s">
        <v>74</v>
      </c>
    </row>
    <row r="9" ht="14.4" spans="1:8">
      <c r="A9" s="30"/>
      <c r="B9" s="30"/>
      <c r="C9" s="31"/>
      <c r="D9" s="31"/>
      <c r="E9" s="31"/>
      <c r="F9" s="31"/>
      <c r="G9" s="31"/>
      <c r="H9" s="31"/>
    </row>
    <row r="11" s="1" customFormat="1" ht="24" customHeight="1" spans="1:8">
      <c r="A11" s="5" t="s">
        <v>237</v>
      </c>
      <c r="B11" s="5" t="s">
        <v>238</v>
      </c>
      <c r="C11" s="5" t="s">
        <v>239</v>
      </c>
      <c r="D11" s="5" t="s">
        <v>240</v>
      </c>
      <c r="E11" s="5" t="s">
        <v>66</v>
      </c>
      <c r="F11" s="5" t="s">
        <v>241</v>
      </c>
      <c r="G11" s="5" t="s">
        <v>242</v>
      </c>
      <c r="H11" s="5" t="s">
        <v>243</v>
      </c>
    </row>
    <row r="12" s="13" customFormat="1" spans="1:8">
      <c r="A12" s="16" t="s">
        <v>233</v>
      </c>
      <c r="B12" s="14" t="s">
        <v>131</v>
      </c>
      <c r="C12" s="14" t="s">
        <v>244</v>
      </c>
      <c r="D12" s="14" t="s">
        <v>245</v>
      </c>
      <c r="E12" s="14" t="s">
        <v>71</v>
      </c>
      <c r="F12" s="14" t="s">
        <v>74</v>
      </c>
      <c r="G12" s="16" t="s">
        <v>246</v>
      </c>
      <c r="H12" s="16" t="s">
        <v>247</v>
      </c>
    </row>
    <row r="13" s="13" customFormat="1" spans="1:8">
      <c r="A13" s="16" t="s">
        <v>233</v>
      </c>
      <c r="B13" s="14" t="s">
        <v>248</v>
      </c>
      <c r="C13" s="14" t="s">
        <v>244</v>
      </c>
      <c r="D13" s="14" t="s">
        <v>249</v>
      </c>
      <c r="E13" s="14" t="s">
        <v>71</v>
      </c>
      <c r="F13" s="14" t="s">
        <v>74</v>
      </c>
      <c r="G13" s="16" t="s">
        <v>250</v>
      </c>
      <c r="H13" s="16" t="s">
        <v>251</v>
      </c>
    </row>
    <row r="14" s="13" customFormat="1" spans="1:8">
      <c r="A14" s="16" t="s">
        <v>233</v>
      </c>
      <c r="B14" s="14" t="s">
        <v>252</v>
      </c>
      <c r="C14" s="14" t="s">
        <v>244</v>
      </c>
      <c r="D14" s="14" t="s">
        <v>253</v>
      </c>
      <c r="E14" s="14" t="s">
        <v>254</v>
      </c>
      <c r="F14" s="14" t="s">
        <v>255</v>
      </c>
      <c r="G14" s="16" t="s">
        <v>256</v>
      </c>
      <c r="H14" s="16" t="s">
        <v>257</v>
      </c>
    </row>
    <row r="15" ht="14.4" spans="1:8">
      <c r="A15" s="6" t="s">
        <v>74</v>
      </c>
      <c r="B15" s="6" t="s">
        <v>74</v>
      </c>
      <c r="C15" s="6" t="s">
        <v>74</v>
      </c>
      <c r="D15" s="6" t="s">
        <v>74</v>
      </c>
      <c r="E15" s="6" t="s">
        <v>74</v>
      </c>
      <c r="F15" s="6" t="s">
        <v>74</v>
      </c>
      <c r="G15" s="6" t="s">
        <v>74</v>
      </c>
      <c r="H15" s="6" t="s">
        <v>74</v>
      </c>
    </row>
    <row r="16" ht="14.4" spans="1:8">
      <c r="A16" s="6" t="s">
        <v>74</v>
      </c>
      <c r="B16" s="6" t="s">
        <v>74</v>
      </c>
      <c r="C16" s="6" t="s">
        <v>74</v>
      </c>
      <c r="D16" s="6" t="s">
        <v>74</v>
      </c>
      <c r="E16" s="6" t="s">
        <v>74</v>
      </c>
      <c r="F16" s="6" t="s">
        <v>74</v>
      </c>
      <c r="G16" s="6" t="s">
        <v>74</v>
      </c>
      <c r="H16" s="6" t="s">
        <v>74</v>
      </c>
    </row>
    <row r="17" ht="14.4" spans="1:8">
      <c r="A17" s="6" t="s">
        <v>74</v>
      </c>
      <c r="B17" s="6" t="s">
        <v>74</v>
      </c>
      <c r="C17" s="6" t="s">
        <v>74</v>
      </c>
      <c r="D17" s="6" t="s">
        <v>74</v>
      </c>
      <c r="E17" s="6" t="s">
        <v>74</v>
      </c>
      <c r="F17" s="6" t="s">
        <v>74</v>
      </c>
      <c r="G17" s="6" t="s">
        <v>74</v>
      </c>
      <c r="H17" s="6" t="s">
        <v>74</v>
      </c>
    </row>
    <row r="19" s="1" customFormat="1" ht="24" customHeight="1" spans="1:8">
      <c r="A19" s="5" t="s">
        <v>258</v>
      </c>
      <c r="B19" s="5" t="s">
        <v>259</v>
      </c>
      <c r="C19" s="5" t="s">
        <v>260</v>
      </c>
      <c r="D19" s="5" t="s">
        <v>261</v>
      </c>
      <c r="E19" s="5" t="s">
        <v>262</v>
      </c>
      <c r="F19" s="5" t="s">
        <v>263</v>
      </c>
      <c r="G19" s="5" t="s">
        <v>264</v>
      </c>
      <c r="H19" s="5" t="s">
        <v>265</v>
      </c>
    </row>
    <row r="20" spans="1:8">
      <c r="A20" s="14" t="s">
        <v>266</v>
      </c>
      <c r="B20" s="14" t="s">
        <v>267</v>
      </c>
      <c r="C20" s="14" t="s">
        <v>268</v>
      </c>
      <c r="D20" s="14" t="s">
        <v>269</v>
      </c>
      <c r="E20" s="14" t="s">
        <v>270</v>
      </c>
      <c r="F20" s="14" t="s">
        <v>271</v>
      </c>
      <c r="G20" s="14" t="s">
        <v>157</v>
      </c>
      <c r="H20" s="16" t="s">
        <v>74</v>
      </c>
    </row>
    <row r="21" spans="1:8">
      <c r="A21" s="14" t="s">
        <v>266</v>
      </c>
      <c r="B21" s="14" t="s">
        <v>272</v>
      </c>
      <c r="C21" s="14" t="s">
        <v>273</v>
      </c>
      <c r="D21" s="14" t="s">
        <v>274</v>
      </c>
      <c r="E21" s="14" t="s">
        <v>275</v>
      </c>
      <c r="F21" s="14" t="s">
        <v>276</v>
      </c>
      <c r="G21" s="14" t="s">
        <v>157</v>
      </c>
      <c r="H21" s="16" t="s">
        <v>74</v>
      </c>
    </row>
    <row r="22" spans="1:8">
      <c r="A22" s="14" t="s">
        <v>277</v>
      </c>
      <c r="B22" s="14" t="s">
        <v>272</v>
      </c>
      <c r="C22" s="14" t="s">
        <v>278</v>
      </c>
      <c r="D22" s="14" t="s">
        <v>279</v>
      </c>
      <c r="E22" s="14" t="s">
        <v>280</v>
      </c>
      <c r="F22" s="14" t="s">
        <v>281</v>
      </c>
      <c r="G22" s="14" t="s">
        <v>157</v>
      </c>
      <c r="H22" s="16" t="s">
        <v>74</v>
      </c>
    </row>
    <row r="23" ht="14.4" spans="1:8">
      <c r="A23" s="6" t="s">
        <v>74</v>
      </c>
      <c r="B23" s="6" t="s">
        <v>74</v>
      </c>
      <c r="C23" s="6" t="s">
        <v>74</v>
      </c>
      <c r="D23" s="6" t="s">
        <v>74</v>
      </c>
      <c r="E23" s="6" t="s">
        <v>74</v>
      </c>
      <c r="F23" s="6" t="s">
        <v>74</v>
      </c>
      <c r="G23" s="6" t="s">
        <v>74</v>
      </c>
      <c r="H23" s="6" t="s">
        <v>74</v>
      </c>
    </row>
    <row r="24" spans="1:8">
      <c r="A24" s="6" t="s">
        <v>74</v>
      </c>
      <c r="B24" s="6" t="s">
        <v>74</v>
      </c>
      <c r="C24" s="6" t="s">
        <v>74</v>
      </c>
      <c r="D24" s="6" t="s">
        <v>74</v>
      </c>
      <c r="E24" s="6" t="s">
        <v>74</v>
      </c>
      <c r="F24" s="6" t="s">
        <v>74</v>
      </c>
      <c r="G24" s="6" t="s">
        <v>74</v>
      </c>
      <c r="H24" s="6" t="s">
        <v>74</v>
      </c>
    </row>
    <row r="25" spans="1:8">
      <c r="A25" s="6" t="s">
        <v>74</v>
      </c>
      <c r="B25" s="6" t="s">
        <v>74</v>
      </c>
      <c r="C25" s="6" t="s">
        <v>74</v>
      </c>
      <c r="D25" s="6" t="s">
        <v>74</v>
      </c>
      <c r="E25" s="6" t="s">
        <v>74</v>
      </c>
      <c r="F25" s="6" t="s">
        <v>74</v>
      </c>
      <c r="G25" s="6" t="s">
        <v>74</v>
      </c>
      <c r="H25" s="6" t="s">
        <v>74</v>
      </c>
    </row>
  </sheetData>
  <mergeCells count="2">
    <mergeCell ref="A1:H1"/>
    <mergeCell ref="A2:H2"/>
  </mergeCells>
  <dataValidations count="1">
    <dataValidation type="list" sqref="E12:E17">
      <formula1>"必填,条件必填,选填,不适用"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A30" workbookViewId="0">
      <selection activeCell="C57" sqref="C57"/>
    </sheetView>
  </sheetViews>
  <sheetFormatPr defaultColWidth="9" defaultRowHeight="15" outlineLevelCol="7"/>
  <cols>
    <col min="1" max="1" width="27.1" style="2" customWidth="1"/>
    <col min="2" max="2" width="26" style="2" customWidth="1"/>
    <col min="3" max="3" width="19.7666666666667" style="2" customWidth="1"/>
    <col min="4" max="4" width="16" style="2" customWidth="1"/>
    <col min="5" max="5" width="34" style="2" customWidth="1"/>
    <col min="6" max="6" width="20" style="2" customWidth="1"/>
    <col min="7" max="7" width="18" style="2" customWidth="1"/>
    <col min="8" max="8" width="36" style="2" customWidth="1"/>
    <col min="9" max="16384" width="9" style="2"/>
  </cols>
  <sheetData>
    <row r="1" ht="30" customHeight="1" spans="1:8">
      <c r="A1" s="3" t="s">
        <v>282</v>
      </c>
      <c r="B1" s="3"/>
      <c r="C1" s="3"/>
      <c r="D1" s="3"/>
      <c r="E1" s="3"/>
      <c r="F1" s="3"/>
      <c r="G1" s="3"/>
      <c r="H1" s="3"/>
    </row>
    <row r="2" ht="36" customHeight="1" spans="1:8">
      <c r="A2" s="4" t="s">
        <v>283</v>
      </c>
      <c r="B2" s="4"/>
      <c r="C2" s="4"/>
      <c r="D2" s="4"/>
      <c r="E2" s="4"/>
      <c r="F2" s="4"/>
      <c r="G2" s="4"/>
      <c r="H2" s="4"/>
    </row>
    <row r="4" s="1" customFormat="1" ht="24" customHeight="1" spans="1:8">
      <c r="A4" s="5" t="s">
        <v>284</v>
      </c>
      <c r="B4" s="5" t="s">
        <v>285</v>
      </c>
      <c r="C4" s="5" t="s">
        <v>286</v>
      </c>
      <c r="D4" s="5" t="s">
        <v>287</v>
      </c>
      <c r="E4" s="5" t="s">
        <v>288</v>
      </c>
      <c r="F4" s="5" t="s">
        <v>289</v>
      </c>
      <c r="G4" s="5" t="s">
        <v>290</v>
      </c>
      <c r="H4" s="5" t="s">
        <v>265</v>
      </c>
    </row>
    <row r="5" s="13" customFormat="1" spans="1:8">
      <c r="A5" s="14" t="s">
        <v>291</v>
      </c>
      <c r="B5" s="14" t="s">
        <v>291</v>
      </c>
      <c r="C5" s="14" t="s">
        <v>292</v>
      </c>
      <c r="D5" s="14" t="s">
        <v>11</v>
      </c>
      <c r="E5" s="14" t="s">
        <v>293</v>
      </c>
      <c r="F5" s="14" t="s">
        <v>294</v>
      </c>
      <c r="G5" s="14" t="s">
        <v>11</v>
      </c>
      <c r="H5" s="14" t="s">
        <v>74</v>
      </c>
    </row>
    <row r="6" s="13" customFormat="1" spans="1:8">
      <c r="A6" s="14" t="s">
        <v>295</v>
      </c>
      <c r="B6" s="14" t="s">
        <v>296</v>
      </c>
      <c r="C6" s="14" t="s">
        <v>297</v>
      </c>
      <c r="D6" s="14" t="s">
        <v>11</v>
      </c>
      <c r="E6" s="14" t="s">
        <v>298</v>
      </c>
      <c r="F6" s="14" t="s">
        <v>299</v>
      </c>
      <c r="G6" s="14" t="s">
        <v>11</v>
      </c>
      <c r="H6" s="14" t="s">
        <v>300</v>
      </c>
    </row>
    <row r="7" s="13" customFormat="1" spans="1:8">
      <c r="A7" s="14" t="s">
        <v>301</v>
      </c>
      <c r="B7" s="14" t="s">
        <v>302</v>
      </c>
      <c r="C7" s="14" t="s">
        <v>303</v>
      </c>
      <c r="D7" s="14" t="s">
        <v>11</v>
      </c>
      <c r="E7" s="14" t="s">
        <v>304</v>
      </c>
      <c r="F7" s="14" t="s">
        <v>299</v>
      </c>
      <c r="G7" s="14" t="s">
        <v>11</v>
      </c>
      <c r="H7" s="14" t="s">
        <v>74</v>
      </c>
    </row>
    <row r="8" s="13" customFormat="1" spans="1:8">
      <c r="A8" s="14" t="s">
        <v>305</v>
      </c>
      <c r="B8" s="14" t="s">
        <v>306</v>
      </c>
      <c r="C8" s="14" t="s">
        <v>297</v>
      </c>
      <c r="D8" s="14" t="s">
        <v>11</v>
      </c>
      <c r="E8" s="14" t="s">
        <v>307</v>
      </c>
      <c r="F8" s="14" t="s">
        <v>299</v>
      </c>
      <c r="G8" s="14" t="s">
        <v>11</v>
      </c>
      <c r="H8" s="14" t="s">
        <v>74</v>
      </c>
    </row>
    <row r="9" s="13" customFormat="1" spans="1:8">
      <c r="A9" s="15" t="s">
        <v>74</v>
      </c>
      <c r="B9" s="15" t="s">
        <v>74</v>
      </c>
      <c r="C9" s="15" t="s">
        <v>74</v>
      </c>
      <c r="D9" s="15" t="s">
        <v>74</v>
      </c>
      <c r="E9" s="15" t="s">
        <v>74</v>
      </c>
      <c r="F9" s="15" t="s">
        <v>74</v>
      </c>
      <c r="G9" s="15" t="s">
        <v>74</v>
      </c>
      <c r="H9" s="15" t="s">
        <v>74</v>
      </c>
    </row>
    <row r="10" s="13" customFormat="1" spans="1:8">
      <c r="A10" s="15" t="s">
        <v>74</v>
      </c>
      <c r="B10" s="15" t="s">
        <v>74</v>
      </c>
      <c r="C10" s="15" t="s">
        <v>74</v>
      </c>
      <c r="D10" s="15" t="s">
        <v>74</v>
      </c>
      <c r="E10" s="15" t="s">
        <v>74</v>
      </c>
      <c r="F10" s="15" t="s">
        <v>74</v>
      </c>
      <c r="G10" s="15" t="s">
        <v>74</v>
      </c>
      <c r="H10" s="15" t="s">
        <v>74</v>
      </c>
    </row>
    <row r="11" s="13" customFormat="1" spans="1:8">
      <c r="A11" s="15" t="s">
        <v>74</v>
      </c>
      <c r="B11" s="15" t="s">
        <v>74</v>
      </c>
      <c r="C11" s="15" t="s">
        <v>74</v>
      </c>
      <c r="D11" s="15" t="s">
        <v>74</v>
      </c>
      <c r="E11" s="15" t="s">
        <v>74</v>
      </c>
      <c r="F11" s="15" t="s">
        <v>74</v>
      </c>
      <c r="G11" s="15" t="s">
        <v>74</v>
      </c>
      <c r="H11" s="15" t="s">
        <v>74</v>
      </c>
    </row>
    <row r="12" s="13" customFormat="1" spans="1:8">
      <c r="A12" s="15" t="s">
        <v>74</v>
      </c>
      <c r="B12" s="15" t="s">
        <v>74</v>
      </c>
      <c r="C12" s="15" t="s">
        <v>74</v>
      </c>
      <c r="D12" s="15" t="s">
        <v>74</v>
      </c>
      <c r="E12" s="15" t="s">
        <v>74</v>
      </c>
      <c r="F12" s="15" t="s">
        <v>74</v>
      </c>
      <c r="G12" s="15" t="s">
        <v>74</v>
      </c>
      <c r="H12" s="15" t="s">
        <v>74</v>
      </c>
    </row>
    <row r="13" s="13" customFormat="1" spans="1:8">
      <c r="A13" s="15" t="s">
        <v>74</v>
      </c>
      <c r="B13" s="15" t="s">
        <v>74</v>
      </c>
      <c r="C13" s="15" t="s">
        <v>74</v>
      </c>
      <c r="D13" s="15" t="s">
        <v>74</v>
      </c>
      <c r="E13" s="15" t="s">
        <v>74</v>
      </c>
      <c r="F13" s="15" t="s">
        <v>74</v>
      </c>
      <c r="G13" s="15" t="s">
        <v>74</v>
      </c>
      <c r="H13" s="15" t="s">
        <v>74</v>
      </c>
    </row>
    <row r="14" s="13" customFormat="1" spans="1:8">
      <c r="A14" s="15" t="s">
        <v>74</v>
      </c>
      <c r="B14" s="15" t="s">
        <v>74</v>
      </c>
      <c r="C14" s="15" t="s">
        <v>74</v>
      </c>
      <c r="D14" s="15" t="s">
        <v>74</v>
      </c>
      <c r="E14" s="15" t="s">
        <v>74</v>
      </c>
      <c r="F14" s="15" t="s">
        <v>74</v>
      </c>
      <c r="G14" s="15" t="s">
        <v>74</v>
      </c>
      <c r="H14" s="15" t="s">
        <v>74</v>
      </c>
    </row>
    <row r="15" s="13" customFormat="1" spans="1:8">
      <c r="A15" s="15" t="s">
        <v>74</v>
      </c>
      <c r="B15" s="15" t="s">
        <v>74</v>
      </c>
      <c r="C15" s="15" t="s">
        <v>74</v>
      </c>
      <c r="D15" s="15" t="s">
        <v>74</v>
      </c>
      <c r="E15" s="15" t="s">
        <v>74</v>
      </c>
      <c r="F15" s="15" t="s">
        <v>74</v>
      </c>
      <c r="G15" s="15" t="s">
        <v>74</v>
      </c>
      <c r="H15" s="15" t="s">
        <v>74</v>
      </c>
    </row>
    <row r="16" s="13" customFormat="1" spans="1:8">
      <c r="A16" s="15" t="s">
        <v>74</v>
      </c>
      <c r="B16" s="15" t="s">
        <v>74</v>
      </c>
      <c r="C16" s="15" t="s">
        <v>74</v>
      </c>
      <c r="D16" s="15" t="s">
        <v>74</v>
      </c>
      <c r="E16" s="15" t="s">
        <v>74</v>
      </c>
      <c r="F16" s="15" t="s">
        <v>74</v>
      </c>
      <c r="G16" s="15" t="s">
        <v>74</v>
      </c>
      <c r="H16" s="15" t="s">
        <v>74</v>
      </c>
    </row>
    <row r="17" s="13" customFormat="1" spans="1:8">
      <c r="A17" s="15" t="s">
        <v>74</v>
      </c>
      <c r="B17" s="15" t="s">
        <v>74</v>
      </c>
      <c r="C17" s="15" t="s">
        <v>74</v>
      </c>
      <c r="D17" s="15" t="s">
        <v>74</v>
      </c>
      <c r="E17" s="15" t="s">
        <v>74</v>
      </c>
      <c r="F17" s="15" t="s">
        <v>74</v>
      </c>
      <c r="G17" s="15" t="s">
        <v>74</v>
      </c>
      <c r="H17" s="15" t="s">
        <v>74</v>
      </c>
    </row>
    <row r="18" s="13" customFormat="1" spans="1:8">
      <c r="A18" s="15" t="s">
        <v>74</v>
      </c>
      <c r="B18" s="15" t="s">
        <v>74</v>
      </c>
      <c r="C18" s="15" t="s">
        <v>74</v>
      </c>
      <c r="D18" s="15" t="s">
        <v>74</v>
      </c>
      <c r="E18" s="15" t="s">
        <v>74</v>
      </c>
      <c r="F18" s="15" t="s">
        <v>74</v>
      </c>
      <c r="G18" s="15" t="s">
        <v>74</v>
      </c>
      <c r="H18" s="15" t="s">
        <v>74</v>
      </c>
    </row>
    <row r="19" s="13" customFormat="1" spans="1:8">
      <c r="A19" s="15" t="s">
        <v>74</v>
      </c>
      <c r="B19" s="15" t="s">
        <v>74</v>
      </c>
      <c r="C19" s="15" t="s">
        <v>74</v>
      </c>
      <c r="D19" s="15" t="s">
        <v>74</v>
      </c>
      <c r="E19" s="15" t="s">
        <v>74</v>
      </c>
      <c r="F19" s="15" t="s">
        <v>74</v>
      </c>
      <c r="G19" s="15" t="s">
        <v>74</v>
      </c>
      <c r="H19" s="15" t="s">
        <v>74</v>
      </c>
    </row>
    <row r="20" s="13" customFormat="1" spans="1:8">
      <c r="A20" s="15" t="s">
        <v>74</v>
      </c>
      <c r="B20" s="15" t="s">
        <v>74</v>
      </c>
      <c r="C20" s="15" t="s">
        <v>74</v>
      </c>
      <c r="D20" s="15" t="s">
        <v>74</v>
      </c>
      <c r="E20" s="15" t="s">
        <v>74</v>
      </c>
      <c r="F20" s="15" t="s">
        <v>74</v>
      </c>
      <c r="G20" s="15" t="s">
        <v>74</v>
      </c>
      <c r="H20" s="15" t="s">
        <v>74</v>
      </c>
    </row>
    <row r="21" s="13" customFormat="1" spans="1:8">
      <c r="A21" s="15" t="s">
        <v>74</v>
      </c>
      <c r="B21" s="15" t="s">
        <v>74</v>
      </c>
      <c r="C21" s="15" t="s">
        <v>74</v>
      </c>
      <c r="D21" s="15" t="s">
        <v>74</v>
      </c>
      <c r="E21" s="15" t="s">
        <v>74</v>
      </c>
      <c r="F21" s="15" t="s">
        <v>74</v>
      </c>
      <c r="G21" s="15" t="s">
        <v>74</v>
      </c>
      <c r="H21" s="15" t="s">
        <v>74</v>
      </c>
    </row>
    <row r="22" s="13" customFormat="1" spans="1:8">
      <c r="A22" s="15" t="s">
        <v>74</v>
      </c>
      <c r="B22" s="15" t="s">
        <v>74</v>
      </c>
      <c r="C22" s="15" t="s">
        <v>74</v>
      </c>
      <c r="D22" s="15" t="s">
        <v>74</v>
      </c>
      <c r="E22" s="15" t="s">
        <v>74</v>
      </c>
      <c r="F22" s="15" t="s">
        <v>74</v>
      </c>
      <c r="G22" s="15" t="s">
        <v>74</v>
      </c>
      <c r="H22" s="15" t="s">
        <v>74</v>
      </c>
    </row>
    <row r="23" s="13" customFormat="1" spans="1:8">
      <c r="A23" s="15" t="s">
        <v>74</v>
      </c>
      <c r="B23" s="15" t="s">
        <v>74</v>
      </c>
      <c r="C23" s="15" t="s">
        <v>74</v>
      </c>
      <c r="D23" s="15" t="s">
        <v>74</v>
      </c>
      <c r="E23" s="15" t="s">
        <v>74</v>
      </c>
      <c r="F23" s="15" t="s">
        <v>74</v>
      </c>
      <c r="G23" s="15" t="s">
        <v>74</v>
      </c>
      <c r="H23" s="15" t="s">
        <v>74</v>
      </c>
    </row>
    <row r="24" s="13" customFormat="1" spans="1:8">
      <c r="A24" s="15" t="s">
        <v>74</v>
      </c>
      <c r="B24" s="15" t="s">
        <v>74</v>
      </c>
      <c r="C24" s="15" t="s">
        <v>74</v>
      </c>
      <c r="D24" s="15" t="s">
        <v>74</v>
      </c>
      <c r="E24" s="15" t="s">
        <v>74</v>
      </c>
      <c r="F24" s="15" t="s">
        <v>74</v>
      </c>
      <c r="G24" s="15" t="s">
        <v>74</v>
      </c>
      <c r="H24" s="15" t="s">
        <v>74</v>
      </c>
    </row>
    <row r="25" s="13" customFormat="1" spans="1:8">
      <c r="A25" s="15" t="s">
        <v>74</v>
      </c>
      <c r="B25" s="15" t="s">
        <v>74</v>
      </c>
      <c r="C25" s="15" t="s">
        <v>74</v>
      </c>
      <c r="D25" s="15" t="s">
        <v>74</v>
      </c>
      <c r="E25" s="15" t="s">
        <v>74</v>
      </c>
      <c r="F25" s="15" t="s">
        <v>74</v>
      </c>
      <c r="G25" s="15" t="s">
        <v>74</v>
      </c>
      <c r="H25" s="15" t="s">
        <v>74</v>
      </c>
    </row>
    <row r="26" s="13" customFormat="1" spans="1:8">
      <c r="A26" s="15" t="s">
        <v>74</v>
      </c>
      <c r="B26" s="15" t="s">
        <v>74</v>
      </c>
      <c r="C26" s="15" t="s">
        <v>74</v>
      </c>
      <c r="D26" s="15" t="s">
        <v>74</v>
      </c>
      <c r="E26" s="15" t="s">
        <v>74</v>
      </c>
      <c r="F26" s="15" t="s">
        <v>74</v>
      </c>
      <c r="G26" s="15" t="s">
        <v>74</v>
      </c>
      <c r="H26" s="15" t="s">
        <v>74</v>
      </c>
    </row>
    <row r="27" s="13" customFormat="1" spans="1:8">
      <c r="A27" s="15" t="s">
        <v>74</v>
      </c>
      <c r="B27" s="15" t="s">
        <v>74</v>
      </c>
      <c r="C27" s="15" t="s">
        <v>74</v>
      </c>
      <c r="D27" s="15" t="s">
        <v>74</v>
      </c>
      <c r="E27" s="15" t="s">
        <v>74</v>
      </c>
      <c r="F27" s="15" t="s">
        <v>74</v>
      </c>
      <c r="G27" s="15" t="s">
        <v>74</v>
      </c>
      <c r="H27" s="15" t="s">
        <v>74</v>
      </c>
    </row>
    <row r="28" s="13" customFormat="1" spans="1:8">
      <c r="A28" s="15" t="s">
        <v>74</v>
      </c>
      <c r="B28" s="15" t="s">
        <v>74</v>
      </c>
      <c r="C28" s="15" t="s">
        <v>74</v>
      </c>
      <c r="D28" s="15" t="s">
        <v>74</v>
      </c>
      <c r="E28" s="15" t="s">
        <v>74</v>
      </c>
      <c r="F28" s="15" t="s">
        <v>74</v>
      </c>
      <c r="G28" s="15" t="s">
        <v>74</v>
      </c>
      <c r="H28" s="15" t="s">
        <v>74</v>
      </c>
    </row>
    <row r="29" s="13" customFormat="1" spans="1:8">
      <c r="A29" s="15" t="s">
        <v>74</v>
      </c>
      <c r="B29" s="15" t="s">
        <v>74</v>
      </c>
      <c r="C29" s="15" t="s">
        <v>74</v>
      </c>
      <c r="D29" s="15" t="s">
        <v>74</v>
      </c>
      <c r="E29" s="15" t="s">
        <v>74</v>
      </c>
      <c r="F29" s="15" t="s">
        <v>74</v>
      </c>
      <c r="G29" s="15" t="s">
        <v>74</v>
      </c>
      <c r="H29" s="15" t="s">
        <v>74</v>
      </c>
    </row>
    <row r="30" s="13" customFormat="1" spans="1:8">
      <c r="A30" s="15" t="s">
        <v>74</v>
      </c>
      <c r="B30" s="15" t="s">
        <v>74</v>
      </c>
      <c r="C30" s="15" t="s">
        <v>74</v>
      </c>
      <c r="D30" s="15" t="s">
        <v>74</v>
      </c>
      <c r="E30" s="15" t="s">
        <v>74</v>
      </c>
      <c r="F30" s="15" t="s">
        <v>74</v>
      </c>
      <c r="G30" s="15" t="s">
        <v>74</v>
      </c>
      <c r="H30" s="15" t="s">
        <v>74</v>
      </c>
    </row>
    <row r="31" s="13" customFormat="1" spans="1:8">
      <c r="A31" s="15" t="s">
        <v>74</v>
      </c>
      <c r="B31" s="15" t="s">
        <v>74</v>
      </c>
      <c r="C31" s="15" t="s">
        <v>74</v>
      </c>
      <c r="D31" s="15" t="s">
        <v>74</v>
      </c>
      <c r="E31" s="15" t="s">
        <v>74</v>
      </c>
      <c r="F31" s="15" t="s">
        <v>74</v>
      </c>
      <c r="G31" s="15" t="s">
        <v>74</v>
      </c>
      <c r="H31" s="15" t="s">
        <v>74</v>
      </c>
    </row>
    <row r="32" s="13" customFormat="1" spans="1:8">
      <c r="A32" s="15" t="s">
        <v>74</v>
      </c>
      <c r="B32" s="15" t="s">
        <v>74</v>
      </c>
      <c r="C32" s="15" t="s">
        <v>74</v>
      </c>
      <c r="D32" s="15" t="s">
        <v>74</v>
      </c>
      <c r="E32" s="15" t="s">
        <v>74</v>
      </c>
      <c r="F32" s="15" t="s">
        <v>74</v>
      </c>
      <c r="G32" s="15" t="s">
        <v>74</v>
      </c>
      <c r="H32" s="15" t="s">
        <v>74</v>
      </c>
    </row>
    <row r="33" s="13" customFormat="1" spans="1:8">
      <c r="A33" s="15" t="s">
        <v>74</v>
      </c>
      <c r="B33" s="15" t="s">
        <v>74</v>
      </c>
      <c r="C33" s="15" t="s">
        <v>74</v>
      </c>
      <c r="D33" s="15" t="s">
        <v>74</v>
      </c>
      <c r="E33" s="15" t="s">
        <v>74</v>
      </c>
      <c r="F33" s="15" t="s">
        <v>74</v>
      </c>
      <c r="G33" s="15" t="s">
        <v>74</v>
      </c>
      <c r="H33" s="15" t="s">
        <v>74</v>
      </c>
    </row>
    <row r="34" s="13" customFormat="1" spans="1:8">
      <c r="A34" s="15" t="s">
        <v>74</v>
      </c>
      <c r="B34" s="15" t="s">
        <v>74</v>
      </c>
      <c r="C34" s="15" t="s">
        <v>74</v>
      </c>
      <c r="D34" s="15" t="s">
        <v>74</v>
      </c>
      <c r="E34" s="15" t="s">
        <v>74</v>
      </c>
      <c r="F34" s="15" t="s">
        <v>74</v>
      </c>
      <c r="G34" s="15" t="s">
        <v>74</v>
      </c>
      <c r="H34" s="15" t="s">
        <v>74</v>
      </c>
    </row>
    <row r="35" s="13" customFormat="1" spans="1:8">
      <c r="A35" s="15" t="s">
        <v>74</v>
      </c>
      <c r="B35" s="15" t="s">
        <v>74</v>
      </c>
      <c r="C35" s="15" t="s">
        <v>74</v>
      </c>
      <c r="D35" s="15" t="s">
        <v>74</v>
      </c>
      <c r="E35" s="15" t="s">
        <v>74</v>
      </c>
      <c r="F35" s="15" t="s">
        <v>74</v>
      </c>
      <c r="G35" s="15" t="s">
        <v>74</v>
      </c>
      <c r="H35" s="15" t="s">
        <v>74</v>
      </c>
    </row>
    <row r="36" s="13" customFormat="1" spans="1:8">
      <c r="A36" s="15" t="s">
        <v>74</v>
      </c>
      <c r="B36" s="15" t="s">
        <v>74</v>
      </c>
      <c r="C36" s="15" t="s">
        <v>74</v>
      </c>
      <c r="D36" s="15" t="s">
        <v>74</v>
      </c>
      <c r="E36" s="15" t="s">
        <v>74</v>
      </c>
      <c r="F36" s="15" t="s">
        <v>74</v>
      </c>
      <c r="G36" s="15" t="s">
        <v>74</v>
      </c>
      <c r="H36" s="15" t="s">
        <v>74</v>
      </c>
    </row>
    <row r="37" s="13" customFormat="1" spans="1:8">
      <c r="A37" s="15" t="s">
        <v>74</v>
      </c>
      <c r="B37" s="15" t="s">
        <v>74</v>
      </c>
      <c r="C37" s="15" t="s">
        <v>74</v>
      </c>
      <c r="D37" s="15" t="s">
        <v>74</v>
      </c>
      <c r="E37" s="15" t="s">
        <v>74</v>
      </c>
      <c r="F37" s="15" t="s">
        <v>74</v>
      </c>
      <c r="G37" s="15" t="s">
        <v>74</v>
      </c>
      <c r="H37" s="15" t="s">
        <v>74</v>
      </c>
    </row>
    <row r="38" spans="1:8">
      <c r="A38" s="6" t="s">
        <v>74</v>
      </c>
      <c r="B38" s="6" t="s">
        <v>74</v>
      </c>
      <c r="C38" s="6" t="s">
        <v>74</v>
      </c>
      <c r="D38" s="6" t="s">
        <v>74</v>
      </c>
      <c r="E38" s="6" t="s">
        <v>74</v>
      </c>
      <c r="F38" s="6" t="s">
        <v>74</v>
      </c>
      <c r="G38" s="6" t="s">
        <v>74</v>
      </c>
      <c r="H38" s="6" t="s">
        <v>74</v>
      </c>
    </row>
    <row r="39" spans="1:8">
      <c r="A39" s="6" t="s">
        <v>74</v>
      </c>
      <c r="B39" s="6" t="s">
        <v>74</v>
      </c>
      <c r="C39" s="6" t="s">
        <v>74</v>
      </c>
      <c r="D39" s="6" t="s">
        <v>74</v>
      </c>
      <c r="E39" s="6" t="s">
        <v>74</v>
      </c>
      <c r="F39" s="6" t="s">
        <v>74</v>
      </c>
      <c r="G39" s="6" t="s">
        <v>74</v>
      </c>
      <c r="H39" s="6" t="s">
        <v>74</v>
      </c>
    </row>
    <row r="40" spans="1:8">
      <c r="A40" s="6" t="s">
        <v>74</v>
      </c>
      <c r="B40" s="6" t="s">
        <v>74</v>
      </c>
      <c r="C40" s="6" t="s">
        <v>74</v>
      </c>
      <c r="D40" s="6" t="s">
        <v>74</v>
      </c>
      <c r="E40" s="6" t="s">
        <v>74</v>
      </c>
      <c r="F40" s="6" t="s">
        <v>74</v>
      </c>
      <c r="G40" s="6" t="s">
        <v>74</v>
      </c>
      <c r="H40" s="6" t="s">
        <v>74</v>
      </c>
    </row>
    <row r="43" s="1" customFormat="1" ht="24" customHeight="1" spans="1:8">
      <c r="A43" s="5" t="s">
        <v>308</v>
      </c>
      <c r="B43" s="5" t="s">
        <v>69</v>
      </c>
      <c r="C43" s="24" t="s">
        <v>242</v>
      </c>
      <c r="D43" s="17"/>
      <c r="E43" s="17"/>
    </row>
    <row r="44" spans="1:8">
      <c r="A44" s="9" t="s">
        <v>309</v>
      </c>
      <c r="B44" s="6" t="s">
        <v>74</v>
      </c>
      <c r="C44" s="25" t="s">
        <v>310</v>
      </c>
      <c r="D44" s="25"/>
      <c r="E44" s="25"/>
    </row>
    <row r="45" spans="1:8">
      <c r="A45" s="9" t="s">
        <v>311</v>
      </c>
      <c r="B45" s="6" t="s">
        <v>74</v>
      </c>
      <c r="C45" s="25" t="s">
        <v>312</v>
      </c>
      <c r="D45" s="25"/>
      <c r="E45" s="25"/>
    </row>
    <row r="46" spans="1:8">
      <c r="A46" s="9" t="s">
        <v>313</v>
      </c>
      <c r="B46" s="6" t="s">
        <v>74</v>
      </c>
      <c r="C46" s="25" t="s">
        <v>314</v>
      </c>
      <c r="D46" s="25"/>
      <c r="E46" s="25"/>
    </row>
    <row r="47" spans="1:8">
      <c r="A47" s="9" t="s">
        <v>315</v>
      </c>
      <c r="B47" s="6" t="s">
        <v>74</v>
      </c>
      <c r="C47" s="25" t="s">
        <v>316</v>
      </c>
      <c r="D47" s="25"/>
      <c r="E47" s="25"/>
    </row>
    <row r="48" spans="1:8">
      <c r="A48" s="9" t="s">
        <v>317</v>
      </c>
      <c r="B48" s="6" t="s">
        <v>74</v>
      </c>
      <c r="C48" s="25" t="s">
        <v>318</v>
      </c>
      <c r="D48" s="25"/>
      <c r="E48" s="25"/>
    </row>
    <row r="49" spans="1:5">
      <c r="A49" s="9" t="s">
        <v>319</v>
      </c>
      <c r="B49" s="6" t="s">
        <v>74</v>
      </c>
      <c r="C49" s="25" t="s">
        <v>320</v>
      </c>
      <c r="D49" s="25"/>
      <c r="E49" s="25"/>
    </row>
    <row r="50" spans="1:5">
      <c r="A50" s="9" t="s">
        <v>321</v>
      </c>
      <c r="B50" s="6" t="s">
        <v>74</v>
      </c>
      <c r="C50" s="25" t="s">
        <v>322</v>
      </c>
      <c r="D50" s="25"/>
      <c r="E50" s="25"/>
    </row>
    <row r="51" spans="1:5">
      <c r="A51" s="9" t="s">
        <v>323</v>
      </c>
      <c r="B51" s="6" t="s">
        <v>74</v>
      </c>
      <c r="C51" s="25" t="s">
        <v>324</v>
      </c>
      <c r="D51" s="25"/>
      <c r="E51" s="25"/>
    </row>
  </sheetData>
  <mergeCells count="11">
    <mergeCell ref="A1:H1"/>
    <mergeCell ref="A2:H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list" sqref="D5:D40 G5:G40">
      <formula1>"是,否"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opLeftCell="A2" workbookViewId="0">
      <selection activeCell="C27" sqref="C27"/>
    </sheetView>
  </sheetViews>
  <sheetFormatPr defaultColWidth="9" defaultRowHeight="15" outlineLevelCol="4"/>
  <cols>
    <col min="1" max="1" width="31" style="2" customWidth="1"/>
    <col min="2" max="2" width="10.1" style="2" customWidth="1"/>
    <col min="3" max="3" width="39" style="2" customWidth="1"/>
    <col min="4" max="4" width="30.1" style="2" customWidth="1"/>
    <col min="5" max="5" width="35.8" style="2" customWidth="1"/>
    <col min="6" max="6" width="6.8" style="2" customWidth="1"/>
    <col min="7" max="7" width="6.2" style="2" customWidth="1"/>
    <col min="8" max="16384" width="9" style="2"/>
  </cols>
  <sheetData>
    <row r="1" ht="30" customHeight="1" spans="1:5">
      <c r="A1" s="3" t="s">
        <v>325</v>
      </c>
      <c r="B1" s="3"/>
      <c r="C1" s="3"/>
      <c r="D1" s="3"/>
      <c r="E1" s="3"/>
    </row>
    <row r="2" ht="25" customHeight="1" spans="1:5">
      <c r="A2" s="4" t="s">
        <v>326</v>
      </c>
      <c r="B2" s="4"/>
      <c r="C2" s="4"/>
      <c r="D2" s="4"/>
      <c r="E2" s="4"/>
    </row>
    <row r="4" ht="24" customHeight="1" spans="1:5">
      <c r="A4" s="20" t="s">
        <v>65</v>
      </c>
      <c r="B4" s="20" t="s">
        <v>66</v>
      </c>
      <c r="C4" s="20" t="s">
        <v>67</v>
      </c>
      <c r="D4" s="20" t="s">
        <v>68</v>
      </c>
      <c r="E4" s="20" t="s">
        <v>69</v>
      </c>
    </row>
    <row r="5" spans="1:5">
      <c r="A5" s="21" t="s">
        <v>327</v>
      </c>
      <c r="B5" s="21" t="s">
        <v>71</v>
      </c>
      <c r="C5" s="21" t="s">
        <v>328</v>
      </c>
      <c r="D5" s="22" t="s">
        <v>329</v>
      </c>
      <c r="E5" s="23" t="s">
        <v>74</v>
      </c>
    </row>
    <row r="6" spans="1:5">
      <c r="A6" s="21" t="s">
        <v>330</v>
      </c>
      <c r="B6" s="21" t="s">
        <v>71</v>
      </c>
      <c r="C6" s="21" t="s">
        <v>331</v>
      </c>
      <c r="D6" s="22" t="s">
        <v>332</v>
      </c>
      <c r="E6" s="23" t="s">
        <v>74</v>
      </c>
    </row>
    <row r="7" spans="1:5">
      <c r="A7" s="21" t="s">
        <v>333</v>
      </c>
      <c r="B7" s="21" t="s">
        <v>71</v>
      </c>
      <c r="C7" s="21" t="s">
        <v>334</v>
      </c>
      <c r="D7" s="22" t="s">
        <v>8</v>
      </c>
      <c r="E7" s="23" t="s">
        <v>74</v>
      </c>
    </row>
    <row r="8" spans="1:5">
      <c r="A8" s="21" t="s">
        <v>335</v>
      </c>
      <c r="B8" s="21" t="s">
        <v>71</v>
      </c>
      <c r="C8" s="21" t="s">
        <v>336</v>
      </c>
      <c r="D8" s="22" t="s">
        <v>337</v>
      </c>
      <c r="E8" s="23" t="s">
        <v>74</v>
      </c>
    </row>
    <row r="9" spans="1:5">
      <c r="A9" s="21" t="s">
        <v>338</v>
      </c>
      <c r="B9" s="21" t="s">
        <v>71</v>
      </c>
      <c r="C9" s="21" t="s">
        <v>336</v>
      </c>
      <c r="D9" s="22" t="s">
        <v>339</v>
      </c>
      <c r="E9" s="23" t="s">
        <v>74</v>
      </c>
    </row>
    <row r="10" spans="1:5">
      <c r="A10" s="21" t="s">
        <v>340</v>
      </c>
      <c r="B10" s="21" t="s">
        <v>71</v>
      </c>
      <c r="C10" s="21" t="s">
        <v>341</v>
      </c>
      <c r="D10" s="22" t="s">
        <v>24</v>
      </c>
      <c r="E10" s="23" t="s">
        <v>74</v>
      </c>
    </row>
    <row r="11" spans="1:5">
      <c r="A11" s="21" t="s">
        <v>342</v>
      </c>
      <c r="B11" s="21" t="s">
        <v>71</v>
      </c>
      <c r="C11" s="21" t="s">
        <v>343</v>
      </c>
      <c r="D11" s="22" t="s">
        <v>44</v>
      </c>
      <c r="E11" s="23" t="s">
        <v>74</v>
      </c>
    </row>
    <row r="12" spans="1:5">
      <c r="A12" s="21" t="s">
        <v>344</v>
      </c>
      <c r="B12" s="21" t="s">
        <v>71</v>
      </c>
      <c r="C12" s="21" t="s">
        <v>345</v>
      </c>
      <c r="D12" s="22" t="s">
        <v>346</v>
      </c>
      <c r="E12" s="23" t="s">
        <v>74</v>
      </c>
    </row>
    <row r="13" spans="1:5">
      <c r="A13" s="21" t="s">
        <v>347</v>
      </c>
      <c r="B13" s="21" t="s">
        <v>71</v>
      </c>
      <c r="C13" s="21" t="s">
        <v>348</v>
      </c>
      <c r="D13" s="22" t="s">
        <v>349</v>
      </c>
      <c r="E13" s="23" t="s">
        <v>74</v>
      </c>
    </row>
    <row r="14" spans="1:5">
      <c r="A14" s="21" t="s">
        <v>350</v>
      </c>
      <c r="B14" s="21" t="s">
        <v>71</v>
      </c>
      <c r="C14" s="21" t="s">
        <v>351</v>
      </c>
      <c r="D14" s="22" t="s">
        <v>44</v>
      </c>
      <c r="E14" s="23" t="s">
        <v>74</v>
      </c>
    </row>
    <row r="15" spans="1:5">
      <c r="A15" s="21" t="s">
        <v>352</v>
      </c>
      <c r="B15" s="21" t="s">
        <v>71</v>
      </c>
      <c r="C15" s="21" t="s">
        <v>353</v>
      </c>
      <c r="D15" s="22" t="s">
        <v>354</v>
      </c>
      <c r="E15" s="23" t="s">
        <v>74</v>
      </c>
    </row>
    <row r="16" spans="1:5">
      <c r="A16" s="21" t="s">
        <v>355</v>
      </c>
      <c r="B16" s="21" t="s">
        <v>71</v>
      </c>
      <c r="C16" s="21" t="s">
        <v>356</v>
      </c>
      <c r="D16" s="22" t="s">
        <v>357</v>
      </c>
      <c r="E16" s="23" t="s">
        <v>74</v>
      </c>
    </row>
    <row r="17" spans="1:5">
      <c r="A17" s="21" t="s">
        <v>358</v>
      </c>
      <c r="B17" s="21" t="s">
        <v>71</v>
      </c>
      <c r="C17" s="21" t="s">
        <v>356</v>
      </c>
      <c r="D17" s="22" t="s">
        <v>359</v>
      </c>
      <c r="E17" s="23" t="s">
        <v>74</v>
      </c>
    </row>
    <row r="18" spans="1:5">
      <c r="A18" s="21" t="s">
        <v>360</v>
      </c>
      <c r="B18" s="21" t="s">
        <v>71</v>
      </c>
      <c r="C18" s="21" t="s">
        <v>356</v>
      </c>
      <c r="D18" s="22" t="s">
        <v>361</v>
      </c>
      <c r="E18" s="23" t="s">
        <v>74</v>
      </c>
    </row>
    <row r="19" spans="1:5">
      <c r="A19" s="21" t="s">
        <v>362</v>
      </c>
      <c r="B19" s="21" t="s">
        <v>71</v>
      </c>
      <c r="C19" s="21" t="s">
        <v>356</v>
      </c>
      <c r="D19" s="22" t="s">
        <v>363</v>
      </c>
      <c r="E19" s="23" t="s">
        <v>74</v>
      </c>
    </row>
    <row r="20" spans="1:5">
      <c r="A20" s="21" t="s">
        <v>364</v>
      </c>
      <c r="B20" s="21" t="s">
        <v>121</v>
      </c>
      <c r="C20" s="21" t="s">
        <v>365</v>
      </c>
      <c r="D20" s="22" t="s">
        <v>366</v>
      </c>
      <c r="E20" s="23" t="s">
        <v>74</v>
      </c>
    </row>
    <row r="21" spans="1:5">
      <c r="A21" s="21" t="s">
        <v>367</v>
      </c>
      <c r="B21" s="21" t="s">
        <v>71</v>
      </c>
      <c r="C21" s="21" t="s">
        <v>356</v>
      </c>
      <c r="D21" s="22" t="s">
        <v>368</v>
      </c>
      <c r="E21" s="23" t="s">
        <v>74</v>
      </c>
    </row>
    <row r="22" spans="1:5">
      <c r="A22" s="21" t="s">
        <v>369</v>
      </c>
      <c r="B22" s="21" t="s">
        <v>71</v>
      </c>
      <c r="C22" s="21" t="s">
        <v>370</v>
      </c>
      <c r="D22" s="22" t="s">
        <v>371</v>
      </c>
      <c r="E22" s="23" t="s">
        <v>74</v>
      </c>
    </row>
    <row r="23" spans="1:5">
      <c r="A23" s="21" t="s">
        <v>372</v>
      </c>
      <c r="B23" s="21" t="s">
        <v>71</v>
      </c>
      <c r="C23" s="21" t="s">
        <v>373</v>
      </c>
      <c r="D23" s="22" t="s">
        <v>15</v>
      </c>
      <c r="E23" s="23" t="s">
        <v>74</v>
      </c>
    </row>
    <row r="24" spans="1:5">
      <c r="A24" s="21" t="s">
        <v>374</v>
      </c>
      <c r="B24" s="21" t="s">
        <v>121</v>
      </c>
      <c r="C24" s="21" t="s">
        <v>375</v>
      </c>
      <c r="D24" s="22" t="s">
        <v>376</v>
      </c>
      <c r="E24" s="23" t="s">
        <v>74</v>
      </c>
    </row>
    <row r="25" ht="28" customHeight="1"/>
  </sheetData>
  <mergeCells count="2">
    <mergeCell ref="A1:E1"/>
    <mergeCell ref="A2:E2"/>
  </mergeCells>
  <dataValidations count="1">
    <dataValidation type="list" sqref="B5:B24">
      <formula1>"必填,条件必填,选填,不适用"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"/>
  <sheetViews>
    <sheetView zoomScale="85" zoomScaleNormal="85" topLeftCell="A15" workbookViewId="0">
      <selection activeCell="I39" sqref="I39"/>
    </sheetView>
  </sheetViews>
  <sheetFormatPr defaultColWidth="9" defaultRowHeight="15"/>
  <cols>
    <col min="1" max="1" width="12" style="2" customWidth="1"/>
    <col min="2" max="2" width="14.9" style="2" customWidth="1"/>
    <col min="3" max="3" width="28" style="2" customWidth="1"/>
    <col min="4" max="4" width="21.7" style="2" customWidth="1"/>
    <col min="5" max="5" width="12" style="2" customWidth="1"/>
    <col min="6" max="6" width="13.9" style="2" customWidth="1"/>
    <col min="7" max="7" width="28" style="2" customWidth="1"/>
    <col min="8" max="9" width="12" style="2" customWidth="1"/>
    <col min="10" max="13" width="14" style="2" customWidth="1"/>
    <col min="14" max="15" width="16" style="2" customWidth="1"/>
    <col min="16" max="16" width="12" style="2" customWidth="1"/>
    <col min="17" max="17" width="32" style="2" customWidth="1"/>
    <col min="18" max="16384" width="9" style="2"/>
  </cols>
  <sheetData>
    <row r="1" ht="30" customHeight="1" spans="1:17">
      <c r="A1" s="3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6.8" spans="1:17">
      <c r="A2" s="4" t="s">
        <v>378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s="1" customFormat="1" ht="24" customHeight="1" spans="1:17">
      <c r="A4" s="5" t="s">
        <v>379</v>
      </c>
      <c r="B4" s="5" t="s">
        <v>380</v>
      </c>
      <c r="C4" s="5" t="s">
        <v>381</v>
      </c>
      <c r="D4" s="5" t="s">
        <v>382</v>
      </c>
      <c r="E4" s="5" t="s">
        <v>383</v>
      </c>
      <c r="F4" s="5" t="s">
        <v>384</v>
      </c>
      <c r="G4" s="5" t="s">
        <v>385</v>
      </c>
      <c r="H4" s="5" t="s">
        <v>386</v>
      </c>
      <c r="I4" s="5" t="s">
        <v>387</v>
      </c>
      <c r="J4" s="5" t="s">
        <v>388</v>
      </c>
      <c r="K4" s="5" t="s">
        <v>389</v>
      </c>
      <c r="L4" s="5" t="s">
        <v>390</v>
      </c>
      <c r="M4" s="5" t="s">
        <v>391</v>
      </c>
      <c r="N4" s="5" t="s">
        <v>392</v>
      </c>
      <c r="O4" s="5" t="s">
        <v>393</v>
      </c>
      <c r="P4" s="5" t="s">
        <v>394</v>
      </c>
      <c r="Q4" s="5" t="s">
        <v>265</v>
      </c>
    </row>
    <row r="5" s="13" customFormat="1" spans="1:17">
      <c r="A5" s="14" t="s">
        <v>395</v>
      </c>
      <c r="B5" s="14" t="s">
        <v>396</v>
      </c>
      <c r="C5" s="14" t="s">
        <v>332</v>
      </c>
      <c r="D5" s="14" t="s">
        <v>397</v>
      </c>
      <c r="E5" s="14" t="s">
        <v>339</v>
      </c>
      <c r="F5" s="14" t="s">
        <v>398</v>
      </c>
      <c r="G5" s="14" t="s">
        <v>399</v>
      </c>
      <c r="H5" s="14" t="s">
        <v>8</v>
      </c>
      <c r="I5" s="14" t="s">
        <v>29</v>
      </c>
      <c r="J5" s="14" t="s">
        <v>400</v>
      </c>
      <c r="K5" s="14" t="s">
        <v>401</v>
      </c>
      <c r="L5" s="14" t="s">
        <v>402</v>
      </c>
      <c r="M5" s="14" t="s">
        <v>403</v>
      </c>
      <c r="N5" s="14" t="s">
        <v>404</v>
      </c>
      <c r="O5" s="14" t="s">
        <v>405</v>
      </c>
      <c r="P5" s="14" t="s">
        <v>274</v>
      </c>
      <c r="Q5" s="16" t="s">
        <v>406</v>
      </c>
    </row>
    <row r="6" s="13" customFormat="1" spans="1:17">
      <c r="A6" s="14" t="s">
        <v>407</v>
      </c>
      <c r="B6" s="14" t="s">
        <v>408</v>
      </c>
      <c r="C6" s="14" t="s">
        <v>332</v>
      </c>
      <c r="D6" s="14" t="s">
        <v>397</v>
      </c>
      <c r="E6" s="14" t="s">
        <v>339</v>
      </c>
      <c r="F6" s="14" t="s">
        <v>398</v>
      </c>
      <c r="G6" s="14" t="s">
        <v>399</v>
      </c>
      <c r="H6" s="14" t="s">
        <v>15</v>
      </c>
      <c r="I6" s="14" t="s">
        <v>29</v>
      </c>
      <c r="J6" s="14" t="s">
        <v>74</v>
      </c>
      <c r="K6" s="14" t="s">
        <v>74</v>
      </c>
      <c r="L6" s="14" t="s">
        <v>74</v>
      </c>
      <c r="M6" s="14" t="s">
        <v>74</v>
      </c>
      <c r="N6" s="14" t="s">
        <v>74</v>
      </c>
      <c r="O6" s="14" t="s">
        <v>74</v>
      </c>
      <c r="P6" s="14" t="s">
        <v>274</v>
      </c>
      <c r="Q6" s="16" t="s">
        <v>74</v>
      </c>
    </row>
    <row r="7" ht="14.4" spans="1:17">
      <c r="A7" s="6" t="s">
        <v>74</v>
      </c>
      <c r="B7" s="6" t="s">
        <v>74</v>
      </c>
      <c r="C7" s="6" t="s">
        <v>74</v>
      </c>
      <c r="D7" s="6" t="s">
        <v>74</v>
      </c>
      <c r="E7" s="6" t="s">
        <v>74</v>
      </c>
      <c r="F7" s="6" t="s">
        <v>74</v>
      </c>
      <c r="G7" s="6" t="s">
        <v>74</v>
      </c>
      <c r="H7" s="6" t="s">
        <v>74</v>
      </c>
      <c r="I7" s="6" t="s">
        <v>74</v>
      </c>
      <c r="J7" s="6" t="s">
        <v>74</v>
      </c>
      <c r="K7" s="6" t="s">
        <v>74</v>
      </c>
      <c r="L7" s="6" t="s">
        <v>74</v>
      </c>
      <c r="M7" s="6" t="s">
        <v>74</v>
      </c>
      <c r="N7" s="6" t="s">
        <v>74</v>
      </c>
      <c r="O7" s="6" t="s">
        <v>74</v>
      </c>
      <c r="P7" s="6" t="s">
        <v>74</v>
      </c>
      <c r="Q7" s="6" t="s">
        <v>74</v>
      </c>
    </row>
    <row r="8" ht="14.4" spans="1:17">
      <c r="A8" s="6" t="s">
        <v>74</v>
      </c>
      <c r="B8" s="6" t="s">
        <v>74</v>
      </c>
      <c r="C8" s="6" t="s">
        <v>74</v>
      </c>
      <c r="D8" s="6" t="s">
        <v>74</v>
      </c>
      <c r="E8" s="6" t="s">
        <v>74</v>
      </c>
      <c r="F8" s="6" t="s">
        <v>74</v>
      </c>
      <c r="G8" s="6" t="s">
        <v>74</v>
      </c>
      <c r="H8" s="6" t="s">
        <v>74</v>
      </c>
      <c r="I8" s="6" t="s">
        <v>74</v>
      </c>
      <c r="J8" s="6" t="s">
        <v>74</v>
      </c>
      <c r="K8" s="6" t="s">
        <v>74</v>
      </c>
      <c r="L8" s="6" t="s">
        <v>74</v>
      </c>
      <c r="M8" s="6" t="s">
        <v>74</v>
      </c>
      <c r="N8" s="6" t="s">
        <v>74</v>
      </c>
      <c r="O8" s="6" t="s">
        <v>74</v>
      </c>
      <c r="P8" s="6" t="s">
        <v>74</v>
      </c>
      <c r="Q8" s="6" t="s">
        <v>74</v>
      </c>
    </row>
    <row r="9" ht="14.4" spans="1:17">
      <c r="A9" s="6" t="s">
        <v>74</v>
      </c>
      <c r="B9" s="6" t="s">
        <v>74</v>
      </c>
      <c r="C9" s="6" t="s">
        <v>74</v>
      </c>
      <c r="D9" s="6" t="s">
        <v>74</v>
      </c>
      <c r="E9" s="6" t="s">
        <v>74</v>
      </c>
      <c r="F9" s="6" t="s">
        <v>74</v>
      </c>
      <c r="G9" s="6" t="s">
        <v>74</v>
      </c>
      <c r="H9" s="6" t="s">
        <v>74</v>
      </c>
      <c r="I9" s="6" t="s">
        <v>74</v>
      </c>
      <c r="J9" s="6" t="s">
        <v>74</v>
      </c>
      <c r="K9" s="6" t="s">
        <v>74</v>
      </c>
      <c r="L9" s="6" t="s">
        <v>74</v>
      </c>
      <c r="M9" s="6" t="s">
        <v>74</v>
      </c>
      <c r="N9" s="6" t="s">
        <v>74</v>
      </c>
      <c r="O9" s="6" t="s">
        <v>74</v>
      </c>
      <c r="P9" s="6" t="s">
        <v>74</v>
      </c>
      <c r="Q9" s="6" t="s">
        <v>74</v>
      </c>
    </row>
    <row r="10" ht="14.4" spans="1:17">
      <c r="A10" s="6" t="s">
        <v>74</v>
      </c>
      <c r="B10" s="6" t="s">
        <v>74</v>
      </c>
      <c r="C10" s="6" t="s">
        <v>74</v>
      </c>
      <c r="D10" s="6" t="s">
        <v>74</v>
      </c>
      <c r="E10" s="6" t="s">
        <v>74</v>
      </c>
      <c r="F10" s="6" t="s">
        <v>74</v>
      </c>
      <c r="G10" s="6" t="s">
        <v>74</v>
      </c>
      <c r="H10" s="6" t="s">
        <v>74</v>
      </c>
      <c r="I10" s="6" t="s">
        <v>74</v>
      </c>
      <c r="J10" s="6" t="s">
        <v>74</v>
      </c>
      <c r="K10" s="6" t="s">
        <v>74</v>
      </c>
      <c r="L10" s="6" t="s">
        <v>74</v>
      </c>
      <c r="M10" s="6" t="s">
        <v>74</v>
      </c>
      <c r="N10" s="6" t="s">
        <v>74</v>
      </c>
      <c r="O10" s="6" t="s">
        <v>74</v>
      </c>
      <c r="P10" s="6" t="s">
        <v>74</v>
      </c>
      <c r="Q10" s="6" t="s">
        <v>74</v>
      </c>
    </row>
    <row r="11" spans="1:17">
      <c r="A11" s="6" t="s">
        <v>74</v>
      </c>
      <c r="B11" s="6" t="s">
        <v>74</v>
      </c>
      <c r="C11" s="6" t="s">
        <v>74</v>
      </c>
      <c r="D11" s="6" t="s">
        <v>74</v>
      </c>
      <c r="E11" s="6" t="s">
        <v>74</v>
      </c>
      <c r="F11" s="6" t="s">
        <v>74</v>
      </c>
      <c r="G11" s="6" t="s">
        <v>74</v>
      </c>
      <c r="H11" s="6" t="s">
        <v>74</v>
      </c>
      <c r="I11" s="6" t="s">
        <v>74</v>
      </c>
      <c r="J11" s="6" t="s">
        <v>74</v>
      </c>
      <c r="K11" s="6" t="s">
        <v>74</v>
      </c>
      <c r="L11" s="6" t="s">
        <v>74</v>
      </c>
      <c r="M11" s="6" t="s">
        <v>74</v>
      </c>
      <c r="N11" s="6" t="s">
        <v>74</v>
      </c>
      <c r="O11" s="6" t="s">
        <v>74</v>
      </c>
      <c r="P11" s="6" t="s">
        <v>74</v>
      </c>
      <c r="Q11" s="6" t="s">
        <v>74</v>
      </c>
    </row>
    <row r="12" spans="1:17">
      <c r="A12" s="6" t="s">
        <v>74</v>
      </c>
      <c r="B12" s="6" t="s">
        <v>74</v>
      </c>
      <c r="C12" s="6" t="s">
        <v>74</v>
      </c>
      <c r="D12" s="6" t="s">
        <v>74</v>
      </c>
      <c r="E12" s="6" t="s">
        <v>74</v>
      </c>
      <c r="F12" s="6" t="s">
        <v>74</v>
      </c>
      <c r="G12" s="6" t="s">
        <v>74</v>
      </c>
      <c r="H12" s="6" t="s">
        <v>74</v>
      </c>
      <c r="I12" s="6" t="s">
        <v>74</v>
      </c>
      <c r="J12" s="6" t="s">
        <v>74</v>
      </c>
      <c r="K12" s="6" t="s">
        <v>74</v>
      </c>
      <c r="L12" s="6" t="s">
        <v>74</v>
      </c>
      <c r="M12" s="6" t="s">
        <v>74</v>
      </c>
      <c r="N12" s="6" t="s">
        <v>74</v>
      </c>
      <c r="O12" s="6" t="s">
        <v>74</v>
      </c>
      <c r="P12" s="6" t="s">
        <v>74</v>
      </c>
      <c r="Q12" s="6" t="s">
        <v>74</v>
      </c>
    </row>
    <row r="13" spans="1:17">
      <c r="A13" s="6" t="s">
        <v>74</v>
      </c>
      <c r="B13" s="6" t="s">
        <v>74</v>
      </c>
      <c r="C13" s="6" t="s">
        <v>74</v>
      </c>
      <c r="D13" s="6" t="s">
        <v>74</v>
      </c>
      <c r="E13" s="6" t="s">
        <v>74</v>
      </c>
      <c r="F13" s="6" t="s">
        <v>74</v>
      </c>
      <c r="G13" s="6" t="s">
        <v>74</v>
      </c>
      <c r="H13" s="6" t="s">
        <v>74</v>
      </c>
      <c r="I13" s="6" t="s">
        <v>74</v>
      </c>
      <c r="J13" s="6" t="s">
        <v>74</v>
      </c>
      <c r="K13" s="6" t="s">
        <v>74</v>
      </c>
      <c r="L13" s="6" t="s">
        <v>74</v>
      </c>
      <c r="M13" s="6" t="s">
        <v>74</v>
      </c>
      <c r="N13" s="6" t="s">
        <v>74</v>
      </c>
      <c r="O13" s="6" t="s">
        <v>74</v>
      </c>
      <c r="P13" s="6" t="s">
        <v>74</v>
      </c>
      <c r="Q13" s="6" t="s">
        <v>74</v>
      </c>
    </row>
    <row r="14" spans="1:17">
      <c r="A14" s="6" t="s">
        <v>74</v>
      </c>
      <c r="B14" s="6" t="s">
        <v>74</v>
      </c>
      <c r="C14" s="6" t="s">
        <v>74</v>
      </c>
      <c r="D14" s="6" t="s">
        <v>74</v>
      </c>
      <c r="E14" s="6" t="s">
        <v>74</v>
      </c>
      <c r="F14" s="6" t="s">
        <v>74</v>
      </c>
      <c r="G14" s="6" t="s">
        <v>74</v>
      </c>
      <c r="H14" s="6" t="s">
        <v>74</v>
      </c>
      <c r="I14" s="6" t="s">
        <v>74</v>
      </c>
      <c r="J14" s="6" t="s">
        <v>74</v>
      </c>
      <c r="K14" s="6" t="s">
        <v>74</v>
      </c>
      <c r="L14" s="6" t="s">
        <v>74</v>
      </c>
      <c r="M14" s="6" t="s">
        <v>74</v>
      </c>
      <c r="N14" s="6" t="s">
        <v>74</v>
      </c>
      <c r="O14" s="6" t="s">
        <v>74</v>
      </c>
      <c r="P14" s="6" t="s">
        <v>74</v>
      </c>
      <c r="Q14" s="6" t="s">
        <v>74</v>
      </c>
    </row>
    <row r="15" spans="1:17">
      <c r="A15" s="6" t="s">
        <v>74</v>
      </c>
      <c r="B15" s="6" t="s">
        <v>74</v>
      </c>
      <c r="C15" s="6" t="s">
        <v>74</v>
      </c>
      <c r="D15" s="6" t="s">
        <v>74</v>
      </c>
      <c r="E15" s="6" t="s">
        <v>74</v>
      </c>
      <c r="F15" s="6" t="s">
        <v>74</v>
      </c>
      <c r="G15" s="6" t="s">
        <v>74</v>
      </c>
      <c r="H15" s="6" t="s">
        <v>74</v>
      </c>
      <c r="I15" s="6" t="s">
        <v>74</v>
      </c>
      <c r="J15" s="6" t="s">
        <v>74</v>
      </c>
      <c r="K15" s="6" t="s">
        <v>74</v>
      </c>
      <c r="L15" s="6" t="s">
        <v>74</v>
      </c>
      <c r="M15" s="6" t="s">
        <v>74</v>
      </c>
      <c r="N15" s="6" t="s">
        <v>74</v>
      </c>
      <c r="O15" s="6" t="s">
        <v>74</v>
      </c>
      <c r="P15" s="6" t="s">
        <v>74</v>
      </c>
      <c r="Q15" s="6" t="s">
        <v>74</v>
      </c>
    </row>
    <row r="16" spans="1:17">
      <c r="A16" s="6" t="s">
        <v>74</v>
      </c>
      <c r="B16" s="6" t="s">
        <v>74</v>
      </c>
      <c r="C16" s="6" t="s">
        <v>74</v>
      </c>
      <c r="D16" s="6" t="s">
        <v>74</v>
      </c>
      <c r="E16" s="6" t="s">
        <v>74</v>
      </c>
      <c r="F16" s="6" t="s">
        <v>74</v>
      </c>
      <c r="G16" s="6" t="s">
        <v>74</v>
      </c>
      <c r="H16" s="6" t="s">
        <v>74</v>
      </c>
      <c r="I16" s="6" t="s">
        <v>74</v>
      </c>
      <c r="J16" s="6" t="s">
        <v>74</v>
      </c>
      <c r="K16" s="6" t="s">
        <v>74</v>
      </c>
      <c r="L16" s="6" t="s">
        <v>74</v>
      </c>
      <c r="M16" s="6" t="s">
        <v>74</v>
      </c>
      <c r="N16" s="6" t="s">
        <v>74</v>
      </c>
      <c r="O16" s="6" t="s">
        <v>74</v>
      </c>
      <c r="P16" s="6" t="s">
        <v>74</v>
      </c>
      <c r="Q16" s="6" t="s">
        <v>74</v>
      </c>
    </row>
    <row r="17" spans="1:17">
      <c r="A17" s="6" t="s">
        <v>74</v>
      </c>
      <c r="B17" s="6" t="s">
        <v>74</v>
      </c>
      <c r="C17" s="6" t="s">
        <v>74</v>
      </c>
      <c r="D17" s="6" t="s">
        <v>74</v>
      </c>
      <c r="E17" s="6" t="s">
        <v>74</v>
      </c>
      <c r="F17" s="6" t="s">
        <v>74</v>
      </c>
      <c r="G17" s="6" t="s">
        <v>74</v>
      </c>
      <c r="H17" s="6" t="s">
        <v>74</v>
      </c>
      <c r="I17" s="6" t="s">
        <v>74</v>
      </c>
      <c r="J17" s="6" t="s">
        <v>74</v>
      </c>
      <c r="K17" s="6" t="s">
        <v>74</v>
      </c>
      <c r="L17" s="6" t="s">
        <v>74</v>
      </c>
      <c r="M17" s="6" t="s">
        <v>74</v>
      </c>
      <c r="N17" s="6" t="s">
        <v>74</v>
      </c>
      <c r="O17" s="6" t="s">
        <v>74</v>
      </c>
      <c r="P17" s="6" t="s">
        <v>74</v>
      </c>
      <c r="Q17" s="6" t="s">
        <v>74</v>
      </c>
    </row>
    <row r="18" spans="1:17">
      <c r="A18" s="6" t="s">
        <v>74</v>
      </c>
      <c r="B18" s="6" t="s">
        <v>74</v>
      </c>
      <c r="C18" s="6" t="s">
        <v>74</v>
      </c>
      <c r="D18" s="6" t="s">
        <v>74</v>
      </c>
      <c r="E18" s="6" t="s">
        <v>74</v>
      </c>
      <c r="F18" s="6" t="s">
        <v>74</v>
      </c>
      <c r="G18" s="6" t="s">
        <v>74</v>
      </c>
      <c r="H18" s="6" t="s">
        <v>74</v>
      </c>
      <c r="I18" s="6" t="s">
        <v>74</v>
      </c>
      <c r="J18" s="6" t="s">
        <v>74</v>
      </c>
      <c r="K18" s="6" t="s">
        <v>74</v>
      </c>
      <c r="L18" s="6" t="s">
        <v>74</v>
      </c>
      <c r="M18" s="6" t="s">
        <v>74</v>
      </c>
      <c r="N18" s="6" t="s">
        <v>74</v>
      </c>
      <c r="O18" s="6" t="s">
        <v>74</v>
      </c>
      <c r="P18" s="6" t="s">
        <v>74</v>
      </c>
      <c r="Q18" s="6" t="s">
        <v>74</v>
      </c>
    </row>
    <row r="19" spans="1:17">
      <c r="A19" s="6" t="s">
        <v>74</v>
      </c>
      <c r="B19" s="6" t="s">
        <v>74</v>
      </c>
      <c r="C19" s="6" t="s">
        <v>74</v>
      </c>
      <c r="D19" s="6" t="s">
        <v>74</v>
      </c>
      <c r="E19" s="6" t="s">
        <v>74</v>
      </c>
      <c r="F19" s="6" t="s">
        <v>74</v>
      </c>
      <c r="G19" s="6" t="s">
        <v>74</v>
      </c>
      <c r="H19" s="6" t="s">
        <v>74</v>
      </c>
      <c r="I19" s="6" t="s">
        <v>74</v>
      </c>
      <c r="J19" s="6" t="s">
        <v>74</v>
      </c>
      <c r="K19" s="6" t="s">
        <v>74</v>
      </c>
      <c r="L19" s="6" t="s">
        <v>74</v>
      </c>
      <c r="M19" s="6" t="s">
        <v>74</v>
      </c>
      <c r="N19" s="6" t="s">
        <v>74</v>
      </c>
      <c r="O19" s="6" t="s">
        <v>74</v>
      </c>
      <c r="P19" s="6" t="s">
        <v>74</v>
      </c>
      <c r="Q19" s="6" t="s">
        <v>74</v>
      </c>
    </row>
    <row r="20" spans="1:17">
      <c r="A20" s="6" t="s">
        <v>74</v>
      </c>
      <c r="B20" s="6" t="s">
        <v>74</v>
      </c>
      <c r="C20" s="6" t="s">
        <v>74</v>
      </c>
      <c r="D20" s="6" t="s">
        <v>74</v>
      </c>
      <c r="E20" s="6" t="s">
        <v>74</v>
      </c>
      <c r="F20" s="6" t="s">
        <v>74</v>
      </c>
      <c r="G20" s="6" t="s">
        <v>74</v>
      </c>
      <c r="H20" s="6" t="s">
        <v>74</v>
      </c>
      <c r="I20" s="6" t="s">
        <v>74</v>
      </c>
      <c r="J20" s="6" t="s">
        <v>74</v>
      </c>
      <c r="K20" s="6" t="s">
        <v>74</v>
      </c>
      <c r="L20" s="6" t="s">
        <v>74</v>
      </c>
      <c r="M20" s="6" t="s">
        <v>74</v>
      </c>
      <c r="N20" s="6" t="s">
        <v>74</v>
      </c>
      <c r="O20" s="6" t="s">
        <v>74</v>
      </c>
      <c r="P20" s="6" t="s">
        <v>74</v>
      </c>
      <c r="Q20" s="6" t="s">
        <v>74</v>
      </c>
    </row>
    <row r="21" spans="1:17">
      <c r="A21" s="6" t="s">
        <v>74</v>
      </c>
      <c r="B21" s="6" t="s">
        <v>74</v>
      </c>
      <c r="C21" s="6" t="s">
        <v>74</v>
      </c>
      <c r="D21" s="6" t="s">
        <v>74</v>
      </c>
      <c r="E21" s="6" t="s">
        <v>74</v>
      </c>
      <c r="F21" s="6" t="s">
        <v>74</v>
      </c>
      <c r="G21" s="6" t="s">
        <v>74</v>
      </c>
      <c r="H21" s="6" t="s">
        <v>74</v>
      </c>
      <c r="I21" s="6" t="s">
        <v>74</v>
      </c>
      <c r="J21" s="6" t="s">
        <v>74</v>
      </c>
      <c r="K21" s="6" t="s">
        <v>74</v>
      </c>
      <c r="L21" s="6" t="s">
        <v>74</v>
      </c>
      <c r="M21" s="6" t="s">
        <v>74</v>
      </c>
      <c r="N21" s="6" t="s">
        <v>74</v>
      </c>
      <c r="O21" s="6" t="s">
        <v>74</v>
      </c>
      <c r="P21" s="6" t="s">
        <v>74</v>
      </c>
      <c r="Q21" s="6" t="s">
        <v>74</v>
      </c>
    </row>
    <row r="22" spans="1:17">
      <c r="A22" s="6" t="s">
        <v>74</v>
      </c>
      <c r="B22" s="6" t="s">
        <v>74</v>
      </c>
      <c r="C22" s="6" t="s">
        <v>74</v>
      </c>
      <c r="D22" s="6" t="s">
        <v>74</v>
      </c>
      <c r="E22" s="6" t="s">
        <v>74</v>
      </c>
      <c r="F22" s="6" t="s">
        <v>74</v>
      </c>
      <c r="G22" s="6" t="s">
        <v>74</v>
      </c>
      <c r="H22" s="6" t="s">
        <v>74</v>
      </c>
      <c r="I22" s="6" t="s">
        <v>74</v>
      </c>
      <c r="J22" s="6" t="s">
        <v>74</v>
      </c>
      <c r="K22" s="6" t="s">
        <v>74</v>
      </c>
      <c r="L22" s="6" t="s">
        <v>74</v>
      </c>
      <c r="M22" s="6" t="s">
        <v>74</v>
      </c>
      <c r="N22" s="6" t="s">
        <v>74</v>
      </c>
      <c r="O22" s="6" t="s">
        <v>74</v>
      </c>
      <c r="P22" s="6" t="s">
        <v>74</v>
      </c>
      <c r="Q22" s="6" t="s">
        <v>74</v>
      </c>
    </row>
    <row r="23" spans="1:17">
      <c r="A23" s="6" t="s">
        <v>74</v>
      </c>
      <c r="B23" s="6" t="s">
        <v>74</v>
      </c>
      <c r="C23" s="6" t="s">
        <v>74</v>
      </c>
      <c r="D23" s="6" t="s">
        <v>74</v>
      </c>
      <c r="E23" s="6" t="s">
        <v>74</v>
      </c>
      <c r="F23" s="6" t="s">
        <v>74</v>
      </c>
      <c r="G23" s="6" t="s">
        <v>74</v>
      </c>
      <c r="H23" s="6" t="s">
        <v>74</v>
      </c>
      <c r="I23" s="6" t="s">
        <v>74</v>
      </c>
      <c r="J23" s="6" t="s">
        <v>74</v>
      </c>
      <c r="K23" s="6" t="s">
        <v>74</v>
      </c>
      <c r="L23" s="6" t="s">
        <v>74</v>
      </c>
      <c r="M23" s="6" t="s">
        <v>74</v>
      </c>
      <c r="N23" s="6" t="s">
        <v>74</v>
      </c>
      <c r="O23" s="6" t="s">
        <v>74</v>
      </c>
      <c r="P23" s="6" t="s">
        <v>74</v>
      </c>
      <c r="Q23" s="6" t="s">
        <v>74</v>
      </c>
    </row>
    <row r="24" spans="1:17">
      <c r="A24" s="6" t="s">
        <v>74</v>
      </c>
      <c r="B24" s="6" t="s">
        <v>74</v>
      </c>
      <c r="C24" s="6" t="s">
        <v>74</v>
      </c>
      <c r="D24" s="6" t="s">
        <v>74</v>
      </c>
      <c r="E24" s="6" t="s">
        <v>74</v>
      </c>
      <c r="F24" s="6" t="s">
        <v>74</v>
      </c>
      <c r="G24" s="6" t="s">
        <v>74</v>
      </c>
      <c r="H24" s="6" t="s">
        <v>74</v>
      </c>
      <c r="I24" s="6" t="s">
        <v>74</v>
      </c>
      <c r="J24" s="6" t="s">
        <v>74</v>
      </c>
      <c r="K24" s="6" t="s">
        <v>74</v>
      </c>
      <c r="L24" s="6" t="s">
        <v>74</v>
      </c>
      <c r="M24" s="6" t="s">
        <v>74</v>
      </c>
      <c r="N24" s="6" t="s">
        <v>74</v>
      </c>
      <c r="O24" s="6" t="s">
        <v>74</v>
      </c>
      <c r="P24" s="6" t="s">
        <v>74</v>
      </c>
      <c r="Q24" s="6" t="s">
        <v>74</v>
      </c>
    </row>
    <row r="25" spans="1:17">
      <c r="A25" s="6" t="s">
        <v>74</v>
      </c>
      <c r="B25" s="6" t="s">
        <v>74</v>
      </c>
      <c r="C25" s="6" t="s">
        <v>74</v>
      </c>
      <c r="D25" s="6" t="s">
        <v>74</v>
      </c>
      <c r="E25" s="6" t="s">
        <v>74</v>
      </c>
      <c r="F25" s="6" t="s">
        <v>74</v>
      </c>
      <c r="G25" s="6" t="s">
        <v>74</v>
      </c>
      <c r="H25" s="6" t="s">
        <v>74</v>
      </c>
      <c r="I25" s="6" t="s">
        <v>74</v>
      </c>
      <c r="J25" s="6" t="s">
        <v>74</v>
      </c>
      <c r="K25" s="6" t="s">
        <v>74</v>
      </c>
      <c r="L25" s="6" t="s">
        <v>74</v>
      </c>
      <c r="M25" s="6" t="s">
        <v>74</v>
      </c>
      <c r="N25" s="6" t="s">
        <v>74</v>
      </c>
      <c r="O25" s="6" t="s">
        <v>74</v>
      </c>
      <c r="P25" s="6" t="s">
        <v>74</v>
      </c>
      <c r="Q25" s="6" t="s">
        <v>74</v>
      </c>
    </row>
    <row r="26" spans="1:17">
      <c r="A26" s="6" t="s">
        <v>74</v>
      </c>
      <c r="B26" s="6" t="s">
        <v>74</v>
      </c>
      <c r="C26" s="6" t="s">
        <v>74</v>
      </c>
      <c r="D26" s="6" t="s">
        <v>74</v>
      </c>
      <c r="E26" s="6" t="s">
        <v>74</v>
      </c>
      <c r="F26" s="6" t="s">
        <v>74</v>
      </c>
      <c r="G26" s="6" t="s">
        <v>74</v>
      </c>
      <c r="H26" s="6" t="s">
        <v>74</v>
      </c>
      <c r="I26" s="6" t="s">
        <v>74</v>
      </c>
      <c r="J26" s="6" t="s">
        <v>74</v>
      </c>
      <c r="K26" s="6" t="s">
        <v>74</v>
      </c>
      <c r="L26" s="6" t="s">
        <v>74</v>
      </c>
      <c r="M26" s="6" t="s">
        <v>74</v>
      </c>
      <c r="N26" s="6" t="s">
        <v>74</v>
      </c>
      <c r="O26" s="6" t="s">
        <v>74</v>
      </c>
      <c r="P26" s="6" t="s">
        <v>74</v>
      </c>
      <c r="Q26" s="6" t="s">
        <v>74</v>
      </c>
    </row>
    <row r="29" s="1" customFormat="1" ht="23" customHeight="1" spans="1:17">
      <c r="A29" s="17" t="s">
        <v>409</v>
      </c>
      <c r="B29" s="17"/>
      <c r="C29" s="8" t="s">
        <v>69</v>
      </c>
      <c r="D29" s="17" t="s">
        <v>242</v>
      </c>
      <c r="E29" s="17"/>
      <c r="F29" s="17"/>
    </row>
    <row r="30" ht="24" customHeight="1" spans="1:17">
      <c r="A30" s="18" t="s">
        <v>410</v>
      </c>
      <c r="B30" s="18"/>
      <c r="C30" s="12" t="s">
        <v>74</v>
      </c>
      <c r="D30" s="19" t="s">
        <v>411</v>
      </c>
      <c r="E30" s="19"/>
      <c r="F30" s="19"/>
    </row>
    <row r="31" ht="24" customHeight="1" spans="1:17">
      <c r="A31" s="18" t="s">
        <v>412</v>
      </c>
      <c r="B31" s="18"/>
      <c r="C31" s="12" t="s">
        <v>74</v>
      </c>
      <c r="D31" s="19" t="s">
        <v>286</v>
      </c>
      <c r="E31" s="19"/>
      <c r="F31" s="19"/>
    </row>
    <row r="32" ht="24" customHeight="1" spans="1:17">
      <c r="A32" s="18" t="s">
        <v>413</v>
      </c>
      <c r="B32" s="18"/>
      <c r="C32" s="12" t="s">
        <v>74</v>
      </c>
      <c r="D32" s="19" t="s">
        <v>414</v>
      </c>
      <c r="E32" s="19"/>
      <c r="F32" s="19"/>
    </row>
    <row r="33" ht="24" customHeight="1" spans="1:6">
      <c r="A33" s="18" t="s">
        <v>415</v>
      </c>
      <c r="B33" s="18"/>
      <c r="C33" s="12" t="s">
        <v>74</v>
      </c>
      <c r="D33" s="19" t="s">
        <v>157</v>
      </c>
      <c r="E33" s="19"/>
      <c r="F33" s="19"/>
    </row>
    <row r="34" ht="24" customHeight="1" spans="1:6">
      <c r="A34" s="18" t="s">
        <v>416</v>
      </c>
      <c r="B34" s="18"/>
      <c r="C34" s="12" t="s">
        <v>74</v>
      </c>
      <c r="D34" s="19" t="s">
        <v>417</v>
      </c>
      <c r="E34" s="19"/>
      <c r="F34" s="19"/>
    </row>
    <row r="35" ht="24" customHeight="1" spans="1:6">
      <c r="A35" s="18" t="s">
        <v>418</v>
      </c>
      <c r="B35" s="18"/>
      <c r="C35" s="12" t="s">
        <v>74</v>
      </c>
      <c r="D35" s="19" t="s">
        <v>419</v>
      </c>
      <c r="E35" s="19"/>
      <c r="F35" s="19"/>
    </row>
    <row r="36" ht="24" customHeight="1" spans="1:6">
      <c r="A36" s="18" t="s">
        <v>420</v>
      </c>
      <c r="B36" s="18"/>
      <c r="C36" s="12" t="s">
        <v>74</v>
      </c>
      <c r="D36" s="19" t="s">
        <v>421</v>
      </c>
      <c r="E36" s="19"/>
      <c r="F36" s="19"/>
    </row>
    <row r="37" ht="26" customHeight="1"/>
    <row r="38" ht="26" customHeight="1"/>
    <row r="39" ht="26" customHeight="1"/>
    <row r="40" ht="26" customHeight="1"/>
    <row r="41" ht="26" customHeight="1"/>
    <row r="42" ht="26" customHeight="1"/>
    <row r="43" ht="26" customHeight="1"/>
  </sheetData>
  <mergeCells count="18">
    <mergeCell ref="A1:Q1"/>
    <mergeCell ref="A2:Q2"/>
    <mergeCell ref="A29:B29"/>
    <mergeCell ref="D29:F29"/>
    <mergeCell ref="A30:B30"/>
    <mergeCell ref="D30:F30"/>
    <mergeCell ref="A31:B31"/>
    <mergeCell ref="D31:F31"/>
    <mergeCell ref="A32:B32"/>
    <mergeCell ref="D32:F32"/>
    <mergeCell ref="A33:B33"/>
    <mergeCell ref="D33:F33"/>
    <mergeCell ref="A34:B34"/>
    <mergeCell ref="D34:F34"/>
    <mergeCell ref="A35:B35"/>
    <mergeCell ref="D35:F35"/>
    <mergeCell ref="A36:B36"/>
    <mergeCell ref="D36:F36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zoomScale="85" zoomScaleNormal="85" workbookViewId="0">
      <selection activeCell="I27" sqref="I27"/>
    </sheetView>
  </sheetViews>
  <sheetFormatPr defaultColWidth="9" defaultRowHeight="15" outlineLevelCol="7"/>
  <cols>
    <col min="1" max="1" width="14" style="2" customWidth="1"/>
    <col min="2" max="2" width="15.5583333333333" style="2" customWidth="1"/>
    <col min="3" max="3" width="36.8166666666667" style="2" customWidth="1"/>
    <col min="4" max="4" width="20.7" style="2" customWidth="1"/>
    <col min="5" max="5" width="28.475" style="2" customWidth="1"/>
    <col min="6" max="6" width="20" style="2" customWidth="1"/>
    <col min="7" max="7" width="26.1166666666667" style="2" customWidth="1"/>
    <col min="8" max="8" width="22.1166666666667" style="2" customWidth="1"/>
    <col min="9" max="16384" width="9" style="2"/>
  </cols>
  <sheetData>
    <row r="1" ht="30" customHeight="1" spans="1:8">
      <c r="A1" s="3" t="s">
        <v>422</v>
      </c>
      <c r="B1" s="3"/>
      <c r="C1" s="3"/>
      <c r="D1" s="3"/>
      <c r="E1" s="3"/>
      <c r="F1" s="3"/>
      <c r="G1" s="3"/>
      <c r="H1" s="3"/>
    </row>
    <row r="2" ht="21" customHeight="1" spans="1:8">
      <c r="A2" s="4" t="s">
        <v>423</v>
      </c>
      <c r="B2" s="4"/>
      <c r="C2" s="4"/>
      <c r="D2" s="4"/>
      <c r="E2" s="4"/>
      <c r="F2" s="4"/>
      <c r="G2" s="4"/>
      <c r="H2" s="4"/>
    </row>
    <row r="4" s="1" customFormat="1" ht="24" customHeight="1" spans="1:8">
      <c r="A4" s="8" t="s">
        <v>261</v>
      </c>
      <c r="B4" s="8" t="s">
        <v>424</v>
      </c>
      <c r="C4" s="8" t="s">
        <v>425</v>
      </c>
      <c r="D4" s="8" t="s">
        <v>426</v>
      </c>
      <c r="E4" s="8" t="s">
        <v>427</v>
      </c>
      <c r="F4" s="8" t="s">
        <v>428</v>
      </c>
      <c r="G4" s="8" t="s">
        <v>429</v>
      </c>
      <c r="H4" s="8" t="s">
        <v>265</v>
      </c>
    </row>
    <row r="5" s="13" customFormat="1" ht="20" customHeight="1" spans="1:8">
      <c r="A5" s="14" t="s">
        <v>274</v>
      </c>
      <c r="B5" s="14" t="s">
        <v>273</v>
      </c>
      <c r="C5" s="14" t="s">
        <v>430</v>
      </c>
      <c r="D5" s="14" t="s">
        <v>431</v>
      </c>
      <c r="E5" s="14" t="s">
        <v>432</v>
      </c>
      <c r="F5" s="14" t="s">
        <v>11</v>
      </c>
      <c r="G5" s="14" t="s">
        <v>433</v>
      </c>
      <c r="H5" s="14" t="s">
        <v>74</v>
      </c>
    </row>
    <row r="6" s="13" customFormat="1" ht="20" customHeight="1" spans="1:8">
      <c r="A6" s="14" t="s">
        <v>434</v>
      </c>
      <c r="B6" s="14" t="s">
        <v>435</v>
      </c>
      <c r="C6" s="14" t="s">
        <v>436</v>
      </c>
      <c r="D6" s="14" t="s">
        <v>437</v>
      </c>
      <c r="E6" s="14" t="s">
        <v>438</v>
      </c>
      <c r="F6" s="14" t="s">
        <v>11</v>
      </c>
      <c r="G6" s="14" t="s">
        <v>439</v>
      </c>
      <c r="H6" s="14" t="s">
        <v>74</v>
      </c>
    </row>
    <row r="7" s="13" customFormat="1" ht="20" customHeight="1" spans="1:8">
      <c r="A7" s="14" t="s">
        <v>279</v>
      </c>
      <c r="B7" s="14" t="s">
        <v>278</v>
      </c>
      <c r="C7" s="14" t="s">
        <v>440</v>
      </c>
      <c r="D7" s="14" t="s">
        <v>441</v>
      </c>
      <c r="E7" s="14" t="s">
        <v>442</v>
      </c>
      <c r="F7" s="14" t="s">
        <v>11</v>
      </c>
      <c r="G7" s="14" t="s">
        <v>443</v>
      </c>
      <c r="H7" s="14" t="s">
        <v>74</v>
      </c>
    </row>
    <row r="8" s="13" customFormat="1" ht="20" customHeight="1" spans="1:8">
      <c r="A8" s="14" t="s">
        <v>444</v>
      </c>
      <c r="B8" s="14" t="s">
        <v>445</v>
      </c>
      <c r="C8" s="14" t="s">
        <v>446</v>
      </c>
      <c r="D8" s="14" t="s">
        <v>447</v>
      </c>
      <c r="E8" s="14" t="s">
        <v>448</v>
      </c>
      <c r="F8" s="14" t="s">
        <v>11</v>
      </c>
      <c r="G8" s="14" t="s">
        <v>449</v>
      </c>
      <c r="H8" s="14" t="s">
        <v>74</v>
      </c>
    </row>
    <row r="9" s="13" customFormat="1" ht="20" customHeight="1" spans="1:8">
      <c r="A9" s="14" t="s">
        <v>450</v>
      </c>
      <c r="B9" s="14" t="s">
        <v>451</v>
      </c>
      <c r="C9" s="14" t="s">
        <v>452</v>
      </c>
      <c r="D9" s="14" t="s">
        <v>453</v>
      </c>
      <c r="E9" s="14" t="s">
        <v>454</v>
      </c>
      <c r="F9" s="14" t="s">
        <v>455</v>
      </c>
      <c r="G9" s="14" t="s">
        <v>456</v>
      </c>
      <c r="H9" s="14" t="s">
        <v>74</v>
      </c>
    </row>
    <row r="10" s="13" customFormat="1" ht="20" customHeight="1" spans="1:8">
      <c r="A10" s="14" t="s">
        <v>457</v>
      </c>
      <c r="B10" s="14" t="s">
        <v>458</v>
      </c>
      <c r="C10" s="14" t="s">
        <v>459</v>
      </c>
      <c r="D10" s="14" t="s">
        <v>460</v>
      </c>
      <c r="E10" s="14" t="s">
        <v>461</v>
      </c>
      <c r="F10" s="14" t="s">
        <v>462</v>
      </c>
      <c r="G10" s="14" t="s">
        <v>463</v>
      </c>
      <c r="H10" s="14" t="s">
        <v>74</v>
      </c>
    </row>
    <row r="11" ht="20" customHeight="1" spans="1:8">
      <c r="A11" s="15" t="s">
        <v>74</v>
      </c>
      <c r="B11" s="15" t="s">
        <v>74</v>
      </c>
      <c r="C11" s="15" t="s">
        <v>74</v>
      </c>
      <c r="D11" s="15" t="s">
        <v>74</v>
      </c>
      <c r="E11" s="15" t="s">
        <v>74</v>
      </c>
      <c r="F11" s="15" t="s">
        <v>74</v>
      </c>
      <c r="G11" s="15" t="s">
        <v>74</v>
      </c>
      <c r="H11" s="15" t="s">
        <v>74</v>
      </c>
    </row>
    <row r="12" ht="20" customHeight="1" spans="1:8">
      <c r="A12" s="15" t="s">
        <v>74</v>
      </c>
      <c r="B12" s="15" t="s">
        <v>74</v>
      </c>
      <c r="C12" s="15" t="s">
        <v>74</v>
      </c>
      <c r="D12" s="15" t="s">
        <v>74</v>
      </c>
      <c r="E12" s="15" t="s">
        <v>74</v>
      </c>
      <c r="F12" s="15" t="s">
        <v>74</v>
      </c>
      <c r="G12" s="15" t="s">
        <v>74</v>
      </c>
      <c r="H12" s="15" t="s">
        <v>74</v>
      </c>
    </row>
    <row r="13" ht="20" customHeight="1" spans="1:8">
      <c r="A13" s="15" t="s">
        <v>74</v>
      </c>
      <c r="B13" s="15" t="s">
        <v>74</v>
      </c>
      <c r="C13" s="15" t="s">
        <v>74</v>
      </c>
      <c r="D13" s="15" t="s">
        <v>74</v>
      </c>
      <c r="E13" s="15" t="s">
        <v>74</v>
      </c>
      <c r="F13" s="15" t="s">
        <v>74</v>
      </c>
      <c r="G13" s="15" t="s">
        <v>74</v>
      </c>
      <c r="H13" s="15" t="s">
        <v>74</v>
      </c>
    </row>
    <row r="14" ht="20" customHeight="1" spans="1:8">
      <c r="A14" s="15" t="s">
        <v>74</v>
      </c>
      <c r="B14" s="15" t="s">
        <v>74</v>
      </c>
      <c r="C14" s="15" t="s">
        <v>74</v>
      </c>
      <c r="D14" s="15" t="s">
        <v>74</v>
      </c>
      <c r="E14" s="15" t="s">
        <v>74</v>
      </c>
      <c r="F14" s="15" t="s">
        <v>74</v>
      </c>
      <c r="G14" s="15" t="s">
        <v>74</v>
      </c>
      <c r="H14" s="15" t="s">
        <v>74</v>
      </c>
    </row>
    <row r="15" ht="20" customHeight="1" spans="1:8">
      <c r="A15" s="15" t="s">
        <v>74</v>
      </c>
      <c r="B15" s="15" t="s">
        <v>74</v>
      </c>
      <c r="C15" s="15" t="s">
        <v>74</v>
      </c>
      <c r="D15" s="15" t="s">
        <v>74</v>
      </c>
      <c r="E15" s="15" t="s">
        <v>74</v>
      </c>
      <c r="F15" s="15" t="s">
        <v>74</v>
      </c>
      <c r="G15" s="15" t="s">
        <v>74</v>
      </c>
      <c r="H15" s="15" t="s">
        <v>74</v>
      </c>
    </row>
    <row r="16" ht="20" customHeight="1" spans="1:8">
      <c r="A16" s="15" t="s">
        <v>74</v>
      </c>
      <c r="B16" s="15" t="s">
        <v>74</v>
      </c>
      <c r="C16" s="15" t="s">
        <v>74</v>
      </c>
      <c r="D16" s="15" t="s">
        <v>74</v>
      </c>
      <c r="E16" s="15" t="s">
        <v>74</v>
      </c>
      <c r="F16" s="15" t="s">
        <v>74</v>
      </c>
      <c r="G16" s="15" t="s">
        <v>74</v>
      </c>
      <c r="H16" s="15" t="s">
        <v>74</v>
      </c>
    </row>
    <row r="17" ht="20" customHeight="1" spans="1:8">
      <c r="A17" s="15" t="s">
        <v>74</v>
      </c>
      <c r="B17" s="15" t="s">
        <v>74</v>
      </c>
      <c r="C17" s="15" t="s">
        <v>74</v>
      </c>
      <c r="D17" s="15" t="s">
        <v>74</v>
      </c>
      <c r="E17" s="15" t="s">
        <v>74</v>
      </c>
      <c r="F17" s="15" t="s">
        <v>74</v>
      </c>
      <c r="G17" s="15" t="s">
        <v>74</v>
      </c>
      <c r="H17" s="15" t="s">
        <v>74</v>
      </c>
    </row>
    <row r="18" ht="20" customHeight="1" spans="1:8">
      <c r="A18" s="15" t="s">
        <v>74</v>
      </c>
      <c r="B18" s="15" t="s">
        <v>74</v>
      </c>
      <c r="C18" s="15" t="s">
        <v>74</v>
      </c>
      <c r="D18" s="15" t="s">
        <v>74</v>
      </c>
      <c r="E18" s="15" t="s">
        <v>74</v>
      </c>
      <c r="F18" s="15" t="s">
        <v>74</v>
      </c>
      <c r="G18" s="15" t="s">
        <v>74</v>
      </c>
      <c r="H18" s="15" t="s">
        <v>74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zoomScale="85" zoomScaleNormal="85" workbookViewId="0">
      <selection activeCell="F27" sqref="F27"/>
    </sheetView>
  </sheetViews>
  <sheetFormatPr defaultColWidth="9" defaultRowHeight="13.8" outlineLevelCol="6"/>
  <cols>
    <col min="1" max="1" width="22.7" customWidth="1"/>
    <col min="2" max="2" width="9.4" customWidth="1"/>
    <col min="3" max="3" width="18" customWidth="1"/>
    <col min="4" max="4" width="40.1166666666667" customWidth="1"/>
    <col min="5" max="5" width="23.9916666666667" customWidth="1"/>
    <col min="6" max="6" width="34" customWidth="1"/>
    <col min="7" max="7" width="22.825" customWidth="1"/>
  </cols>
  <sheetData>
    <row r="1" ht="30" customHeight="1" spans="1:7">
      <c r="A1" s="3" t="s">
        <v>464</v>
      </c>
      <c r="B1" s="3"/>
      <c r="C1" s="3"/>
      <c r="D1" s="3"/>
      <c r="E1" s="3"/>
      <c r="F1" s="3"/>
      <c r="G1" s="3"/>
    </row>
    <row r="2" spans="1:7">
      <c r="A2" s="4" t="s">
        <v>465</v>
      </c>
      <c r="B2" s="4"/>
      <c r="C2" s="4"/>
      <c r="D2" s="4"/>
      <c r="E2" s="4"/>
      <c r="F2" s="4"/>
      <c r="G2" s="4"/>
    </row>
    <row r="3" spans="1:7">
      <c r="A3" s="4"/>
      <c r="B3" s="4"/>
      <c r="C3" s="4"/>
      <c r="D3" s="4"/>
      <c r="E3" s="4"/>
      <c r="F3" s="4"/>
      <c r="G3" s="4"/>
    </row>
    <row r="5" s="1" customFormat="1" ht="24" customHeight="1" spans="1:7">
      <c r="A5" s="8" t="s">
        <v>466</v>
      </c>
      <c r="B5" s="8" t="s">
        <v>66</v>
      </c>
      <c r="C5" s="8" t="s">
        <v>69</v>
      </c>
      <c r="D5" s="8" t="s">
        <v>467</v>
      </c>
      <c r="E5" s="8" t="s">
        <v>468</v>
      </c>
      <c r="F5" s="8" t="s">
        <v>469</v>
      </c>
      <c r="G5" s="8" t="s">
        <v>265</v>
      </c>
    </row>
    <row r="6" ht="16.8" spans="1:7">
      <c r="A6" s="10" t="s">
        <v>470</v>
      </c>
      <c r="B6" s="10" t="s">
        <v>71</v>
      </c>
      <c r="C6" s="10" t="s">
        <v>74</v>
      </c>
      <c r="D6" s="10" t="s">
        <v>471</v>
      </c>
      <c r="E6" s="10" t="s">
        <v>472</v>
      </c>
      <c r="F6" s="10" t="s">
        <v>473</v>
      </c>
      <c r="G6" s="11" t="s">
        <v>74</v>
      </c>
    </row>
    <row r="7" ht="16.8" spans="1:7">
      <c r="A7" s="10" t="s">
        <v>474</v>
      </c>
      <c r="B7" s="10" t="s">
        <v>71</v>
      </c>
      <c r="C7" s="10" t="s">
        <v>74</v>
      </c>
      <c r="D7" s="10" t="s">
        <v>475</v>
      </c>
      <c r="E7" s="10" t="s">
        <v>476</v>
      </c>
      <c r="F7" s="10" t="s">
        <v>477</v>
      </c>
      <c r="G7" s="11" t="s">
        <v>74</v>
      </c>
    </row>
    <row r="8" ht="16.8" spans="1:7">
      <c r="A8" s="10" t="s">
        <v>226</v>
      </c>
      <c r="B8" s="10" t="s">
        <v>71</v>
      </c>
      <c r="C8" s="10" t="s">
        <v>228</v>
      </c>
      <c r="D8" s="10" t="s">
        <v>478</v>
      </c>
      <c r="E8" s="10" t="s">
        <v>479</v>
      </c>
      <c r="F8" s="10" t="s">
        <v>480</v>
      </c>
      <c r="G8" s="11" t="s">
        <v>74</v>
      </c>
    </row>
    <row r="9" ht="16.8" spans="1:7">
      <c r="A9" s="10" t="s">
        <v>481</v>
      </c>
      <c r="B9" s="10" t="s">
        <v>71</v>
      </c>
      <c r="C9" s="10" t="s">
        <v>74</v>
      </c>
      <c r="D9" s="10" t="s">
        <v>482</v>
      </c>
      <c r="E9" s="10" t="s">
        <v>483</v>
      </c>
      <c r="F9" s="10" t="s">
        <v>484</v>
      </c>
      <c r="G9" s="11" t="s">
        <v>74</v>
      </c>
    </row>
    <row r="10" ht="16.8" spans="1:7">
      <c r="A10" s="10" t="s">
        <v>485</v>
      </c>
      <c r="B10" s="10" t="s">
        <v>71</v>
      </c>
      <c r="C10" s="10" t="s">
        <v>74</v>
      </c>
      <c r="D10" s="10" t="s">
        <v>486</v>
      </c>
      <c r="E10" s="10" t="s">
        <v>487</v>
      </c>
      <c r="F10" s="10" t="s">
        <v>488</v>
      </c>
      <c r="G10" s="11" t="s">
        <v>74</v>
      </c>
    </row>
    <row r="11" ht="16.8" spans="1:7">
      <c r="A11" s="10" t="s">
        <v>489</v>
      </c>
      <c r="B11" s="10" t="s">
        <v>71</v>
      </c>
      <c r="C11" s="10" t="s">
        <v>74</v>
      </c>
      <c r="D11" s="10" t="s">
        <v>490</v>
      </c>
      <c r="E11" s="10" t="s">
        <v>491</v>
      </c>
      <c r="F11" s="10" t="s">
        <v>492</v>
      </c>
      <c r="G11" s="11" t="s">
        <v>74</v>
      </c>
    </row>
    <row r="12" ht="16.8" spans="1:7">
      <c r="A12" s="10" t="s">
        <v>493</v>
      </c>
      <c r="B12" s="10" t="s">
        <v>71</v>
      </c>
      <c r="C12" s="10" t="s">
        <v>74</v>
      </c>
      <c r="D12" s="10" t="s">
        <v>494</v>
      </c>
      <c r="E12" s="10" t="s">
        <v>491</v>
      </c>
      <c r="F12" s="10" t="s">
        <v>495</v>
      </c>
      <c r="G12" s="11" t="s">
        <v>74</v>
      </c>
    </row>
    <row r="13" ht="16.8" spans="1:7">
      <c r="A13" s="10" t="s">
        <v>496</v>
      </c>
      <c r="B13" s="10" t="s">
        <v>71</v>
      </c>
      <c r="C13" s="10" t="s">
        <v>74</v>
      </c>
      <c r="D13" s="10" t="s">
        <v>497</v>
      </c>
      <c r="E13" s="10" t="s">
        <v>476</v>
      </c>
      <c r="F13" s="10" t="s">
        <v>498</v>
      </c>
      <c r="G13" s="11" t="s">
        <v>74</v>
      </c>
    </row>
    <row r="14" ht="16.8" spans="1:7">
      <c r="A14" s="10" t="s">
        <v>499</v>
      </c>
      <c r="B14" s="10" t="s">
        <v>71</v>
      </c>
      <c r="C14" s="10" t="s">
        <v>74</v>
      </c>
      <c r="D14" s="10" t="s">
        <v>500</v>
      </c>
      <c r="E14" s="10" t="s">
        <v>476</v>
      </c>
      <c r="F14" s="10" t="s">
        <v>501</v>
      </c>
      <c r="G14" s="11" t="s">
        <v>74</v>
      </c>
    </row>
    <row r="15" ht="18" customHeight="1" spans="1:7">
      <c r="A15" s="12" t="s">
        <v>74</v>
      </c>
      <c r="B15" s="12" t="s">
        <v>74</v>
      </c>
      <c r="C15" s="12" t="s">
        <v>74</v>
      </c>
      <c r="D15" s="12" t="s">
        <v>74</v>
      </c>
      <c r="E15" s="12" t="s">
        <v>74</v>
      </c>
      <c r="F15" s="12" t="s">
        <v>74</v>
      </c>
      <c r="G15" s="12" t="s">
        <v>74</v>
      </c>
    </row>
    <row r="16" ht="16.8" spans="1:7">
      <c r="A16" s="12" t="s">
        <v>74</v>
      </c>
      <c r="B16" s="12" t="s">
        <v>74</v>
      </c>
      <c r="C16" s="12" t="s">
        <v>74</v>
      </c>
      <c r="D16" s="12" t="s">
        <v>74</v>
      </c>
      <c r="E16" s="12" t="s">
        <v>74</v>
      </c>
      <c r="F16" s="12" t="s">
        <v>74</v>
      </c>
      <c r="G16" s="12" t="s">
        <v>74</v>
      </c>
    </row>
    <row r="17" ht="16.8" spans="1:7">
      <c r="A17" s="12" t="s">
        <v>74</v>
      </c>
      <c r="B17" s="12" t="s">
        <v>74</v>
      </c>
      <c r="C17" s="12" t="s">
        <v>74</v>
      </c>
      <c r="D17" s="12" t="s">
        <v>74</v>
      </c>
      <c r="E17" s="12" t="s">
        <v>74</v>
      </c>
      <c r="F17" s="12" t="s">
        <v>74</v>
      </c>
      <c r="G17" s="12" t="s">
        <v>74</v>
      </c>
    </row>
    <row r="18" ht="16.8" spans="1:7">
      <c r="A18" s="12" t="s">
        <v>74</v>
      </c>
      <c r="B18" s="12" t="s">
        <v>74</v>
      </c>
      <c r="C18" s="12" t="s">
        <v>74</v>
      </c>
      <c r="D18" s="12" t="s">
        <v>74</v>
      </c>
      <c r="E18" s="12" t="s">
        <v>74</v>
      </c>
      <c r="F18" s="12" t="s">
        <v>74</v>
      </c>
      <c r="G18" s="12" t="s">
        <v>74</v>
      </c>
    </row>
    <row r="19" ht="16.8" spans="1:7">
      <c r="A19" s="12" t="s">
        <v>74</v>
      </c>
      <c r="B19" s="12" t="s">
        <v>74</v>
      </c>
      <c r="C19" s="12" t="s">
        <v>74</v>
      </c>
      <c r="D19" s="12" t="s">
        <v>74</v>
      </c>
      <c r="E19" s="12" t="s">
        <v>74</v>
      </c>
      <c r="F19" s="12" t="s">
        <v>74</v>
      </c>
      <c r="G19" s="12" t="s">
        <v>74</v>
      </c>
    </row>
    <row r="20" ht="16.8" spans="1:7">
      <c r="A20" s="12" t="s">
        <v>74</v>
      </c>
      <c r="B20" s="12" t="s">
        <v>74</v>
      </c>
      <c r="C20" s="12" t="s">
        <v>74</v>
      </c>
      <c r="D20" s="12" t="s">
        <v>74</v>
      </c>
      <c r="E20" s="12" t="s">
        <v>74</v>
      </c>
      <c r="F20" s="12" t="s">
        <v>74</v>
      </c>
      <c r="G20" s="12" t="s">
        <v>74</v>
      </c>
    </row>
  </sheetData>
  <mergeCells count="2">
    <mergeCell ref="A1:G1"/>
    <mergeCell ref="A2:G3"/>
  </mergeCells>
  <dataValidations count="1">
    <dataValidation type="list" sqref="B6:B10 B11:B20">
      <formula1>"必填,条件必填,选填,不适用"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zoomScale="85" zoomScaleNormal="85" workbookViewId="0">
      <selection activeCell="I8" sqref="I8"/>
    </sheetView>
  </sheetViews>
  <sheetFormatPr defaultColWidth="9" defaultRowHeight="15" outlineLevelCol="6"/>
  <cols>
    <col min="1" max="1" width="8" style="2" customWidth="1"/>
    <col min="2" max="2" width="56.9416666666667" style="2" customWidth="1"/>
    <col min="3" max="3" width="14" style="2" customWidth="1"/>
    <col min="4" max="4" width="33.875" style="2" customWidth="1"/>
    <col min="5" max="5" width="30.9333333333333" style="2" customWidth="1"/>
    <col min="6" max="7" width="16" style="2" customWidth="1"/>
    <col min="8" max="16384" width="9" style="2"/>
  </cols>
  <sheetData>
    <row r="1" ht="30" customHeight="1" spans="1:7">
      <c r="A1" s="7" t="s">
        <v>502</v>
      </c>
      <c r="B1" s="7"/>
      <c r="C1" s="7"/>
      <c r="D1" s="7"/>
      <c r="E1" s="7"/>
      <c r="F1" s="7"/>
      <c r="G1" s="7"/>
    </row>
    <row r="2" spans="1:7">
      <c r="A2" s="4" t="s">
        <v>503</v>
      </c>
      <c r="B2" s="4"/>
      <c r="C2" s="4"/>
      <c r="D2" s="4"/>
      <c r="E2" s="4"/>
      <c r="F2" s="4"/>
      <c r="G2" s="4"/>
    </row>
    <row r="3" spans="1:7">
      <c r="A3" s="4"/>
      <c r="B3" s="4"/>
      <c r="C3" s="4"/>
      <c r="D3" s="4"/>
      <c r="E3" s="4"/>
      <c r="F3" s="4"/>
      <c r="G3" s="4"/>
    </row>
    <row r="5" s="1" customFormat="1" ht="24" customHeight="1" spans="1:7">
      <c r="A5" s="8" t="s">
        <v>2</v>
      </c>
      <c r="B5" s="8" t="s">
        <v>504</v>
      </c>
      <c r="C5" s="8" t="s">
        <v>505</v>
      </c>
      <c r="D5" s="8" t="s">
        <v>506</v>
      </c>
      <c r="E5" s="8" t="s">
        <v>507</v>
      </c>
      <c r="F5" s="8" t="s">
        <v>508</v>
      </c>
      <c r="G5" s="8" t="s">
        <v>509</v>
      </c>
    </row>
    <row r="6" ht="24" customHeight="1" spans="1:7">
      <c r="A6" s="9" t="s">
        <v>8</v>
      </c>
      <c r="B6" s="9" t="s">
        <v>510</v>
      </c>
      <c r="C6" s="6" t="s">
        <v>74</v>
      </c>
      <c r="D6" s="6" t="s">
        <v>74</v>
      </c>
      <c r="E6" s="6" t="s">
        <v>74</v>
      </c>
      <c r="F6" s="6" t="s">
        <v>74</v>
      </c>
      <c r="G6" s="6" t="s">
        <v>74</v>
      </c>
    </row>
    <row r="7" ht="24" customHeight="1" spans="1:7">
      <c r="A7" s="9" t="s">
        <v>15</v>
      </c>
      <c r="B7" s="9" t="s">
        <v>511</v>
      </c>
      <c r="C7" s="6" t="s">
        <v>74</v>
      </c>
      <c r="D7" s="6" t="s">
        <v>74</v>
      </c>
      <c r="E7" s="6" t="s">
        <v>74</v>
      </c>
      <c r="F7" s="6" t="s">
        <v>74</v>
      </c>
      <c r="G7" s="6" t="s">
        <v>74</v>
      </c>
    </row>
    <row r="8" ht="24" customHeight="1" spans="1:7">
      <c r="A8" s="9" t="s">
        <v>19</v>
      </c>
      <c r="B8" s="9" t="s">
        <v>512</v>
      </c>
      <c r="C8" s="6" t="s">
        <v>74</v>
      </c>
      <c r="D8" s="6" t="s">
        <v>74</v>
      </c>
      <c r="E8" s="6" t="s">
        <v>74</v>
      </c>
      <c r="F8" s="6" t="s">
        <v>74</v>
      </c>
      <c r="G8" s="6" t="s">
        <v>74</v>
      </c>
    </row>
    <row r="9" ht="24" customHeight="1" spans="1:7">
      <c r="A9" s="9" t="s">
        <v>24</v>
      </c>
      <c r="B9" s="9" t="s">
        <v>513</v>
      </c>
      <c r="C9" s="6" t="s">
        <v>74</v>
      </c>
      <c r="D9" s="6" t="s">
        <v>74</v>
      </c>
      <c r="E9" s="6" t="s">
        <v>74</v>
      </c>
      <c r="F9" s="6" t="s">
        <v>74</v>
      </c>
      <c r="G9" s="6" t="s">
        <v>74</v>
      </c>
    </row>
    <row r="10" ht="24" customHeight="1" spans="1:7">
      <c r="A10" s="9" t="s">
        <v>29</v>
      </c>
      <c r="B10" s="9" t="s">
        <v>514</v>
      </c>
      <c r="C10" s="6" t="s">
        <v>74</v>
      </c>
      <c r="D10" s="6" t="s">
        <v>74</v>
      </c>
      <c r="E10" s="6" t="s">
        <v>74</v>
      </c>
      <c r="F10" s="6" t="s">
        <v>74</v>
      </c>
      <c r="G10" s="6" t="s">
        <v>74</v>
      </c>
    </row>
    <row r="11" ht="24" customHeight="1" spans="1:7">
      <c r="A11" s="9" t="s">
        <v>34</v>
      </c>
      <c r="B11" s="9" t="s">
        <v>515</v>
      </c>
      <c r="C11" s="6" t="s">
        <v>74</v>
      </c>
      <c r="D11" s="6" t="s">
        <v>74</v>
      </c>
      <c r="E11" s="6" t="s">
        <v>74</v>
      </c>
      <c r="F11" s="6" t="s">
        <v>74</v>
      </c>
      <c r="G11" s="6" t="s">
        <v>74</v>
      </c>
    </row>
    <row r="12" ht="24" customHeight="1" spans="1:7">
      <c r="A12" s="9" t="s">
        <v>39</v>
      </c>
      <c r="B12" s="9" t="s">
        <v>516</v>
      </c>
      <c r="C12" s="6" t="s">
        <v>74</v>
      </c>
      <c r="D12" s="6" t="s">
        <v>74</v>
      </c>
      <c r="E12" s="6" t="s">
        <v>74</v>
      </c>
      <c r="F12" s="6" t="s">
        <v>74</v>
      </c>
      <c r="G12" s="6" t="s">
        <v>74</v>
      </c>
    </row>
    <row r="13" ht="24" customHeight="1" spans="1:7">
      <c r="A13" s="9" t="s">
        <v>44</v>
      </c>
      <c r="B13" s="9" t="s">
        <v>517</v>
      </c>
      <c r="C13" s="6" t="s">
        <v>74</v>
      </c>
      <c r="D13" s="6" t="s">
        <v>74</v>
      </c>
      <c r="E13" s="6" t="s">
        <v>74</v>
      </c>
      <c r="F13" s="6" t="s">
        <v>74</v>
      </c>
      <c r="G13" s="6" t="s">
        <v>74</v>
      </c>
    </row>
    <row r="14" ht="24" customHeight="1" spans="1:7">
      <c r="A14" s="9" t="s">
        <v>48</v>
      </c>
      <c r="B14" s="9" t="s">
        <v>518</v>
      </c>
      <c r="C14" s="6" t="s">
        <v>74</v>
      </c>
      <c r="D14" s="6" t="s">
        <v>74</v>
      </c>
      <c r="E14" s="6" t="s">
        <v>74</v>
      </c>
      <c r="F14" s="6" t="s">
        <v>74</v>
      </c>
      <c r="G14" s="6" t="s">
        <v>74</v>
      </c>
    </row>
    <row r="15" ht="24" customHeight="1" spans="1:7">
      <c r="A15" s="9" t="s">
        <v>53</v>
      </c>
      <c r="B15" s="9" t="s">
        <v>519</v>
      </c>
      <c r="C15" s="6" t="s">
        <v>74</v>
      </c>
      <c r="D15" s="6" t="s">
        <v>74</v>
      </c>
      <c r="E15" s="6" t="s">
        <v>74</v>
      </c>
      <c r="F15" s="6" t="s">
        <v>74</v>
      </c>
      <c r="G15" s="6" t="s">
        <v>74</v>
      </c>
    </row>
    <row r="16" ht="24" customHeight="1" spans="1:7">
      <c r="A16" s="9" t="s">
        <v>58</v>
      </c>
      <c r="B16" s="9" t="s">
        <v>520</v>
      </c>
      <c r="C16" s="6" t="s">
        <v>74</v>
      </c>
      <c r="D16" s="6" t="s">
        <v>74</v>
      </c>
      <c r="E16" s="6" t="s">
        <v>74</v>
      </c>
      <c r="F16" s="6" t="s">
        <v>74</v>
      </c>
      <c r="G16" s="6" t="s">
        <v>74</v>
      </c>
    </row>
    <row r="17" ht="24" customHeight="1" spans="1:7">
      <c r="A17" s="9" t="s">
        <v>521</v>
      </c>
      <c r="B17" s="9" t="s">
        <v>522</v>
      </c>
      <c r="C17" s="6" t="s">
        <v>74</v>
      </c>
      <c r="D17" s="6" t="s">
        <v>74</v>
      </c>
      <c r="E17" s="6" t="s">
        <v>74</v>
      </c>
      <c r="F17" s="6" t="s">
        <v>74</v>
      </c>
      <c r="G17" s="6" t="s">
        <v>74</v>
      </c>
    </row>
    <row r="18" ht="24" customHeight="1" spans="1:7">
      <c r="A18" s="9" t="s">
        <v>523</v>
      </c>
      <c r="B18" s="9" t="s">
        <v>524</v>
      </c>
      <c r="C18" s="6" t="s">
        <v>74</v>
      </c>
      <c r="D18" s="6" t="s">
        <v>74</v>
      </c>
      <c r="E18" s="6" t="s">
        <v>74</v>
      </c>
      <c r="F18" s="6" t="s">
        <v>74</v>
      </c>
      <c r="G18" s="6" t="s">
        <v>74</v>
      </c>
    </row>
    <row r="19" ht="24" customHeight="1" spans="1:7">
      <c r="A19" s="9" t="s">
        <v>525</v>
      </c>
      <c r="B19" s="9" t="s">
        <v>526</v>
      </c>
      <c r="C19" s="6" t="s">
        <v>74</v>
      </c>
      <c r="D19" s="6" t="s">
        <v>74</v>
      </c>
      <c r="E19" s="6" t="s">
        <v>74</v>
      </c>
      <c r="F19" s="6" t="s">
        <v>74</v>
      </c>
      <c r="G19" s="6" t="s">
        <v>74</v>
      </c>
    </row>
    <row r="20" ht="24" customHeight="1" spans="1:7">
      <c r="A20" s="9" t="s">
        <v>527</v>
      </c>
      <c r="B20" s="9" t="s">
        <v>528</v>
      </c>
      <c r="C20" s="6" t="s">
        <v>74</v>
      </c>
      <c r="D20" s="6" t="s">
        <v>74</v>
      </c>
      <c r="E20" s="6" t="s">
        <v>74</v>
      </c>
      <c r="F20" s="6" t="s">
        <v>74</v>
      </c>
      <c r="G20" s="6" t="s">
        <v>74</v>
      </c>
    </row>
    <row r="21" ht="24" customHeight="1" spans="1:7">
      <c r="A21" s="9" t="s">
        <v>337</v>
      </c>
      <c r="B21" s="9" t="s">
        <v>529</v>
      </c>
      <c r="C21" s="6" t="s">
        <v>74</v>
      </c>
      <c r="D21" s="6" t="s">
        <v>74</v>
      </c>
      <c r="E21" s="6" t="s">
        <v>74</v>
      </c>
      <c r="F21" s="6" t="s">
        <v>74</v>
      </c>
      <c r="G21" s="6" t="s">
        <v>74</v>
      </c>
    </row>
    <row r="22" ht="24" customHeight="1" spans="1:7">
      <c r="A22" s="9" t="s">
        <v>530</v>
      </c>
      <c r="B22" s="9" t="s">
        <v>531</v>
      </c>
      <c r="C22" s="6" t="s">
        <v>74</v>
      </c>
      <c r="D22" s="6" t="s">
        <v>74</v>
      </c>
      <c r="E22" s="6" t="s">
        <v>74</v>
      </c>
      <c r="F22" s="6" t="s">
        <v>74</v>
      </c>
      <c r="G22" s="6" t="s">
        <v>74</v>
      </c>
    </row>
  </sheetData>
  <mergeCells count="2">
    <mergeCell ref="A1:G1"/>
    <mergeCell ref="A2:G3"/>
  </mergeCells>
  <dataValidations count="1">
    <dataValidation type="list" sqref="C6:C22">
      <formula1>"通过,不通过,不适用"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85" zoomScaleNormal="85" topLeftCell="B1" workbookViewId="0">
      <selection activeCell="H22" sqref="H22"/>
    </sheetView>
  </sheetViews>
  <sheetFormatPr defaultColWidth="9" defaultRowHeight="15"/>
  <cols>
    <col min="1" max="1" width="10" style="2" customWidth="1"/>
    <col min="2" max="2" width="26.4666666666667" style="2" customWidth="1"/>
    <col min="3" max="3" width="27.5166666666667" style="2" customWidth="1"/>
    <col min="4" max="4" width="27.9916666666667" style="2" customWidth="1"/>
    <col min="5" max="5" width="23.2833333333333" style="2" customWidth="1"/>
    <col min="6" max="6" width="29.425" style="2" customWidth="1"/>
    <col min="7" max="7" width="28.7083333333333" style="2" customWidth="1"/>
    <col min="8" max="8" width="28.275" style="2" customWidth="1"/>
    <col min="9" max="9" width="26" style="2" customWidth="1"/>
    <col min="10" max="16384" width="9" style="2"/>
  </cols>
  <sheetData>
    <row r="1" ht="30" customHeight="1" spans="1:9">
      <c r="A1" s="3" t="s">
        <v>532</v>
      </c>
      <c r="B1" s="3"/>
      <c r="C1" s="3"/>
      <c r="D1" s="3"/>
      <c r="E1" s="3"/>
      <c r="F1" s="3"/>
      <c r="G1" s="3"/>
      <c r="H1" s="3"/>
      <c r="I1" s="3"/>
    </row>
    <row r="2" ht="24" customHeight="1" spans="1:9">
      <c r="A2" s="4" t="s">
        <v>533</v>
      </c>
      <c r="B2" s="4"/>
      <c r="C2" s="4"/>
      <c r="D2" s="4"/>
      <c r="E2" s="4"/>
      <c r="F2" s="4"/>
      <c r="G2" s="4"/>
      <c r="H2" s="4"/>
      <c r="I2" s="4"/>
    </row>
    <row r="4" s="1" customFormat="1" ht="24" customHeight="1" spans="1:9">
      <c r="A4" s="5" t="s">
        <v>2</v>
      </c>
      <c r="B4" s="5" t="s">
        <v>534</v>
      </c>
      <c r="C4" s="5" t="s">
        <v>535</v>
      </c>
      <c r="D4" s="5" t="s">
        <v>536</v>
      </c>
      <c r="E4" s="5" t="s">
        <v>537</v>
      </c>
      <c r="F4" s="5" t="s">
        <v>538</v>
      </c>
      <c r="G4" s="5" t="s">
        <v>539</v>
      </c>
      <c r="H4" s="5" t="s">
        <v>540</v>
      </c>
      <c r="I4" s="5" t="s">
        <v>541</v>
      </c>
    </row>
    <row r="5" ht="26" customHeight="1" spans="1:9">
      <c r="A5" s="6" t="s">
        <v>74</v>
      </c>
      <c r="B5" s="6" t="s">
        <v>74</v>
      </c>
      <c r="C5" s="6" t="s">
        <v>74</v>
      </c>
      <c r="D5" s="6" t="s">
        <v>74</v>
      </c>
      <c r="E5" s="6" t="s">
        <v>74</v>
      </c>
      <c r="F5" s="6" t="s">
        <v>74</v>
      </c>
      <c r="G5" s="6" t="s">
        <v>74</v>
      </c>
      <c r="H5" s="6" t="s">
        <v>74</v>
      </c>
      <c r="I5" s="6" t="s">
        <v>74</v>
      </c>
    </row>
    <row r="6" ht="26" customHeight="1" spans="1:9">
      <c r="A6" s="6" t="s">
        <v>74</v>
      </c>
      <c r="B6" s="6" t="s">
        <v>74</v>
      </c>
      <c r="C6" s="6" t="s">
        <v>74</v>
      </c>
      <c r="D6" s="6" t="s">
        <v>74</v>
      </c>
      <c r="E6" s="6" t="s">
        <v>74</v>
      </c>
      <c r="F6" s="6" t="s">
        <v>74</v>
      </c>
      <c r="G6" s="6" t="s">
        <v>74</v>
      </c>
      <c r="H6" s="6" t="s">
        <v>74</v>
      </c>
      <c r="I6" s="6" t="s">
        <v>74</v>
      </c>
    </row>
    <row r="7" ht="26" customHeight="1" spans="1:9">
      <c r="A7" s="6" t="s">
        <v>74</v>
      </c>
      <c r="B7" s="6" t="s">
        <v>74</v>
      </c>
      <c r="C7" s="6" t="s">
        <v>74</v>
      </c>
      <c r="D7" s="6" t="s">
        <v>74</v>
      </c>
      <c r="E7" s="6" t="s">
        <v>74</v>
      </c>
      <c r="F7" s="6" t="s">
        <v>74</v>
      </c>
      <c r="G7" s="6" t="s">
        <v>74</v>
      </c>
      <c r="H7" s="6" t="s">
        <v>74</v>
      </c>
      <c r="I7" s="6" t="s">
        <v>74</v>
      </c>
    </row>
    <row r="8" ht="26" customHeight="1" spans="1:9">
      <c r="A8" s="6" t="s">
        <v>74</v>
      </c>
      <c r="B8" s="6" t="s">
        <v>74</v>
      </c>
      <c r="C8" s="6" t="s">
        <v>74</v>
      </c>
      <c r="D8" s="6" t="s">
        <v>74</v>
      </c>
      <c r="E8" s="6" t="s">
        <v>74</v>
      </c>
      <c r="F8" s="6" t="s">
        <v>74</v>
      </c>
      <c r="G8" s="6" t="s">
        <v>74</v>
      </c>
      <c r="H8" s="6" t="s">
        <v>74</v>
      </c>
      <c r="I8" s="6" t="s">
        <v>74</v>
      </c>
    </row>
    <row r="9" ht="26" customHeight="1" spans="1:9">
      <c r="A9" s="6" t="s">
        <v>74</v>
      </c>
      <c r="B9" s="6" t="s">
        <v>74</v>
      </c>
      <c r="C9" s="6" t="s">
        <v>74</v>
      </c>
      <c r="D9" s="6" t="s">
        <v>74</v>
      </c>
      <c r="E9" s="6" t="s">
        <v>74</v>
      </c>
      <c r="F9" s="6" t="s">
        <v>74</v>
      </c>
      <c r="G9" s="6" t="s">
        <v>74</v>
      </c>
      <c r="H9" s="6" t="s">
        <v>74</v>
      </c>
      <c r="I9" s="6" t="s">
        <v>74</v>
      </c>
    </row>
    <row r="10" ht="26" customHeight="1" spans="1:9">
      <c r="A10" s="6" t="s">
        <v>74</v>
      </c>
      <c r="B10" s="6" t="s">
        <v>74</v>
      </c>
      <c r="C10" s="6" t="s">
        <v>74</v>
      </c>
      <c r="D10" s="6" t="s">
        <v>74</v>
      </c>
      <c r="E10" s="6" t="s">
        <v>74</v>
      </c>
      <c r="F10" s="6" t="s">
        <v>74</v>
      </c>
      <c r="G10" s="6" t="s">
        <v>74</v>
      </c>
      <c r="H10" s="6" t="s">
        <v>74</v>
      </c>
      <c r="I10" s="6" t="s">
        <v>74</v>
      </c>
    </row>
    <row r="11" ht="26" customHeight="1" spans="1:9">
      <c r="A11" s="6" t="s">
        <v>74</v>
      </c>
      <c r="B11" s="6" t="s">
        <v>74</v>
      </c>
      <c r="C11" s="6" t="s">
        <v>74</v>
      </c>
      <c r="D11" s="6" t="s">
        <v>74</v>
      </c>
      <c r="E11" s="6" t="s">
        <v>74</v>
      </c>
      <c r="F11" s="6" t="s">
        <v>74</v>
      </c>
      <c r="G11" s="6" t="s">
        <v>74</v>
      </c>
      <c r="H11" s="6" t="s">
        <v>74</v>
      </c>
      <c r="I11" s="6" t="s">
        <v>74</v>
      </c>
    </row>
    <row r="12" ht="26" customHeight="1" spans="1:9">
      <c r="A12" s="6" t="s">
        <v>74</v>
      </c>
      <c r="B12" s="6" t="s">
        <v>74</v>
      </c>
      <c r="C12" s="6" t="s">
        <v>74</v>
      </c>
      <c r="D12" s="6" t="s">
        <v>74</v>
      </c>
      <c r="E12" s="6" t="s">
        <v>74</v>
      </c>
      <c r="F12" s="6" t="s">
        <v>74</v>
      </c>
      <c r="G12" s="6" t="s">
        <v>74</v>
      </c>
      <c r="H12" s="6" t="s">
        <v>74</v>
      </c>
      <c r="I12" s="6" t="s">
        <v>74</v>
      </c>
    </row>
    <row r="13" ht="26" customHeight="1" spans="1:9">
      <c r="A13" s="6" t="s">
        <v>74</v>
      </c>
      <c r="B13" s="6" t="s">
        <v>74</v>
      </c>
      <c r="C13" s="6" t="s">
        <v>74</v>
      </c>
      <c r="D13" s="6" t="s">
        <v>74</v>
      </c>
      <c r="E13" s="6" t="s">
        <v>74</v>
      </c>
      <c r="F13" s="6" t="s">
        <v>74</v>
      </c>
      <c r="G13" s="6" t="s">
        <v>74</v>
      </c>
      <c r="H13" s="6" t="s">
        <v>74</v>
      </c>
      <c r="I13" s="6" t="s">
        <v>74</v>
      </c>
    </row>
    <row r="14" ht="26" customHeight="1" spans="1:9">
      <c r="A14" s="6" t="s">
        <v>74</v>
      </c>
      <c r="B14" s="6" t="s">
        <v>74</v>
      </c>
      <c r="C14" s="6" t="s">
        <v>74</v>
      </c>
      <c r="D14" s="6" t="s">
        <v>74</v>
      </c>
      <c r="E14" s="6" t="s">
        <v>74</v>
      </c>
      <c r="F14" s="6" t="s">
        <v>74</v>
      </c>
      <c r="G14" s="6" t="s">
        <v>74</v>
      </c>
      <c r="H14" s="6" t="s">
        <v>74</v>
      </c>
      <c r="I14" s="6" t="s">
        <v>74</v>
      </c>
    </row>
    <row r="15" ht="26" customHeight="1" spans="1:9">
      <c r="A15" s="6" t="s">
        <v>74</v>
      </c>
      <c r="B15" s="6" t="s">
        <v>74</v>
      </c>
      <c r="C15" s="6" t="s">
        <v>74</v>
      </c>
      <c r="D15" s="6" t="s">
        <v>74</v>
      </c>
      <c r="E15" s="6" t="s">
        <v>74</v>
      </c>
      <c r="F15" s="6" t="s">
        <v>74</v>
      </c>
      <c r="G15" s="6" t="s">
        <v>74</v>
      </c>
      <c r="H15" s="6" t="s">
        <v>74</v>
      </c>
      <c r="I15" s="6" t="s">
        <v>74</v>
      </c>
    </row>
    <row r="16" ht="24" customHeight="1"/>
    <row r="17" ht="29" customHeight="1"/>
  </sheetData>
  <mergeCells count="2">
    <mergeCell ref="A1:I1"/>
    <mergeCell ref="A2:I2"/>
  </mergeCells>
  <dataValidations count="1">
    <dataValidation type="list" sqref="G5:G15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00_填报说明</vt:lpstr>
      <vt:lpstr>01_工具基本信息</vt:lpstr>
      <vt:lpstr>02_输入规范</vt:lpstr>
      <vt:lpstr>03_输出字段</vt:lpstr>
      <vt:lpstr>04_API接口</vt:lpstr>
      <vt:lpstr>05_软件环境依赖</vt:lpstr>
      <vt:lpstr>06_CPU硬件资源</vt:lpstr>
      <vt:lpstr>07_性能测试</vt:lpstr>
      <vt:lpstr>08_错误码</vt:lpstr>
      <vt:lpstr>09_部署交付</vt:lpstr>
      <vt:lpstr>10_验收自检</vt:lpstr>
      <vt:lpstr>11_偏离项与问题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于小耘</cp:lastModifiedBy>
  <dcterms:created xsi:type="dcterms:W3CDTF">2026-08-15T00:51:27Z</dcterms:created>
  <dcterms:modified xsi:type="dcterms:W3CDTF">2026-08-15T02:06:00Z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CA59549FDC344E808487908C55D2068D_13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