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Practice\LectureProject_1107\src\main\webapp\WEB-INF\readMe\"/>
    </mc:Choice>
  </mc:AlternateContent>
  <bookViews>
    <workbookView xWindow="0" yWindow="0" windowWidth="20910" windowHeight="11355"/>
  </bookViews>
  <sheets>
    <sheet name="최초 개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<sst xmlns="http://schemas.openxmlformats.org/spreadsheetml/2006/main" count="106" uniqueCount="85">
  <si>
    <t>대분류</t>
    <phoneticPr fontId="1" type="noConversion"/>
  </si>
  <si>
    <t>소분류</t>
    <phoneticPr fontId="1" type="noConversion"/>
  </si>
  <si>
    <t>목표 개발일자</t>
    <phoneticPr fontId="1" type="noConversion"/>
  </si>
  <si>
    <t>실제 개발일자</t>
    <phoneticPr fontId="1" type="noConversion"/>
  </si>
  <si>
    <t>항목</t>
    <phoneticPr fontId="1" type="noConversion"/>
  </si>
  <si>
    <t>비고</t>
    <phoneticPr fontId="1" type="noConversion"/>
  </si>
  <si>
    <t>일자</t>
    <phoneticPr fontId="1" type="noConversion"/>
  </si>
  <si>
    <t>분류</t>
    <phoneticPr fontId="1" type="noConversion"/>
  </si>
  <si>
    <t xml:space="preserve">             개발영역
주차    </t>
    <phoneticPr fontId="1" type="noConversion"/>
  </si>
  <si>
    <t>변경 개발일자</t>
    <phoneticPr fontId="1" type="noConversion"/>
  </si>
  <si>
    <t>개발인원</t>
    <phoneticPr fontId="1" type="noConversion"/>
  </si>
  <si>
    <t>프로젝트</t>
    <phoneticPr fontId="1" type="noConversion"/>
  </si>
  <si>
    <t>진행률(단위: %)</t>
    <phoneticPr fontId="1" type="noConversion"/>
  </si>
  <si>
    <t>진행여부</t>
    <phoneticPr fontId="1" type="noConversion"/>
  </si>
  <si>
    <t>경로 (root 기준)</t>
    <phoneticPr fontId="1" type="noConversion"/>
  </si>
  <si>
    <t>코멘트</t>
    <phoneticPr fontId="1" type="noConversion"/>
  </si>
  <si>
    <t>학사프로그램</t>
    <phoneticPr fontId="1" type="noConversion"/>
  </si>
  <si>
    <t>유예원 사원</t>
    <phoneticPr fontId="1" type="noConversion"/>
  </si>
  <si>
    <t>완료</t>
    <phoneticPr fontId="1" type="noConversion"/>
  </si>
  <si>
    <t>회원가입</t>
    <phoneticPr fontId="1" type="noConversion"/>
  </si>
  <si>
    <t>회원가입</t>
    <phoneticPr fontId="1" type="noConversion"/>
  </si>
  <si>
    <t>화면개발</t>
    <phoneticPr fontId="1" type="noConversion"/>
  </si>
  <si>
    <t>로그인</t>
    <phoneticPr fontId="1" type="noConversion"/>
  </si>
  <si>
    <t>로그인</t>
    <phoneticPr fontId="1" type="noConversion"/>
  </si>
  <si>
    <t>로그인 Action 개발</t>
    <phoneticPr fontId="1" type="noConversion"/>
  </si>
  <si>
    <t>로그아웃</t>
    <phoneticPr fontId="1" type="noConversion"/>
  </si>
  <si>
    <t>로그아웃 Action 개발</t>
    <phoneticPr fontId="1" type="noConversion"/>
  </si>
  <si>
    <t>완료</t>
    <phoneticPr fontId="1" type="noConversion"/>
  </si>
  <si>
    <t>완료</t>
    <phoneticPr fontId="1" type="noConversion"/>
  </si>
  <si>
    <t>헤더</t>
    <phoneticPr fontId="1" type="noConversion"/>
  </si>
  <si>
    <t>헤더</t>
    <phoneticPr fontId="1" type="noConversion"/>
  </si>
  <si>
    <t>헤더 페이지 개발</t>
    <phoneticPr fontId="1" type="noConversion"/>
  </si>
  <si>
    <t>수강신청리스트</t>
    <phoneticPr fontId="1" type="noConversion"/>
  </si>
  <si>
    <t>리스트 화면 개발</t>
    <phoneticPr fontId="1" type="noConversion"/>
  </si>
  <si>
    <t>상세 화면 개발</t>
    <phoneticPr fontId="1" type="noConversion"/>
  </si>
  <si>
    <t>수강리스트 상세</t>
    <phoneticPr fontId="1" type="noConversion"/>
  </si>
  <si>
    <t>강의리스트</t>
    <phoneticPr fontId="1" type="noConversion"/>
  </si>
  <si>
    <t>회원정보수정</t>
    <phoneticPr fontId="1" type="noConversion"/>
  </si>
  <si>
    <t>수정화면 개발</t>
    <phoneticPr fontId="1" type="noConversion"/>
  </si>
  <si>
    <t>메인화면</t>
    <phoneticPr fontId="1" type="noConversion"/>
  </si>
  <si>
    <t>메인화면</t>
    <phoneticPr fontId="1" type="noConversion"/>
  </si>
  <si>
    <t>index</t>
    <phoneticPr fontId="1" type="noConversion"/>
  </si>
  <si>
    <t>/user/join</t>
    <phoneticPr fontId="1" type="noConversion"/>
  </si>
  <si>
    <t>/user/loginForm</t>
    <phoneticPr fontId="1" type="noConversion"/>
  </si>
  <si>
    <t>/common/header</t>
    <phoneticPr fontId="1" type="noConversion"/>
  </si>
  <si>
    <t>/board/appLecture</t>
    <phoneticPr fontId="1" type="noConversion"/>
  </si>
  <si>
    <t>/board/contentList</t>
    <phoneticPr fontId="1" type="noConversion"/>
  </si>
  <si>
    <t>/board/teacherList</t>
    <phoneticPr fontId="1" type="noConversion"/>
  </si>
  <si>
    <t>/user/userUpdateForm</t>
  </si>
  <si>
    <t>수강신청 기능</t>
    <phoneticPr fontId="1" type="noConversion"/>
  </si>
  <si>
    <t>수강신청 Action 개발</t>
    <phoneticPr fontId="1" type="noConversion"/>
  </si>
  <si>
    <t>강의등록(교사)</t>
    <phoneticPr fontId="1" type="noConversion"/>
  </si>
  <si>
    <t>수강신청(학생)</t>
    <phoneticPr fontId="1" type="noConversion"/>
  </si>
  <si>
    <t>수강신청(학생)</t>
    <phoneticPr fontId="1" type="noConversion"/>
  </si>
  <si>
    <t>강의등록 화면 개발</t>
    <phoneticPr fontId="1" type="noConversion"/>
  </si>
  <si>
    <t>강의등록</t>
    <phoneticPr fontId="1" type="noConversion"/>
  </si>
  <si>
    <t>회원가입</t>
    <phoneticPr fontId="1" type="noConversion"/>
  </si>
  <si>
    <t>회원가입 메일 인증</t>
    <phoneticPr fontId="1" type="noConversion"/>
  </si>
  <si>
    <t>비밀번호 암호화 Action 개발</t>
    <phoneticPr fontId="1" type="noConversion"/>
  </si>
  <si>
    <t>비밀번호 암호화</t>
    <phoneticPr fontId="1" type="noConversion"/>
  </si>
  <si>
    <t>회원가입 이메일 발송 개발</t>
    <phoneticPr fontId="1" type="noConversion"/>
  </si>
  <si>
    <t>회원가입 이메일 인증 화면 개발</t>
    <phoneticPr fontId="1" type="noConversion"/>
  </si>
  <si>
    <t>회원가입이메일 인증 Action 개발</t>
    <phoneticPr fontId="1" type="noConversion"/>
  </si>
  <si>
    <t>관리자 승인/반려</t>
    <phoneticPr fontId="1" type="noConversion"/>
  </si>
  <si>
    <t>관리자 승인/반려 Action 개발</t>
    <phoneticPr fontId="1" type="noConversion"/>
  </si>
  <si>
    <t>회원정보 수정</t>
    <phoneticPr fontId="1" type="noConversion"/>
  </si>
  <si>
    <t>나의 가입정보 수정 Action 개발</t>
    <phoneticPr fontId="1" type="noConversion"/>
  </si>
  <si>
    <t>상세화면 개발</t>
    <phoneticPr fontId="1" type="noConversion"/>
  </si>
  <si>
    <t>상세화면 Action 개발</t>
    <phoneticPr fontId="1" type="noConversion"/>
  </si>
  <si>
    <t>수강목록</t>
    <phoneticPr fontId="1" type="noConversion"/>
  </si>
  <si>
    <t>수강목록 화면 개발</t>
    <phoneticPr fontId="1" type="noConversion"/>
  </si>
  <si>
    <t>수강목록 Action 개발</t>
    <phoneticPr fontId="1" type="noConversion"/>
  </si>
  <si>
    <t>내 등록강의(교사)</t>
    <phoneticPr fontId="1" type="noConversion"/>
  </si>
  <si>
    <t>강의리스트 상세</t>
    <phoneticPr fontId="1" type="noConversion"/>
  </si>
  <si>
    <t>학생/교사정보 상세</t>
    <phoneticPr fontId="1" type="noConversion"/>
  </si>
  <si>
    <t>강의등록/ 삭제 Action 개발</t>
    <phoneticPr fontId="1" type="noConversion"/>
  </si>
  <si>
    <t>파일 업로드 / 다운로드</t>
    <phoneticPr fontId="1" type="noConversion"/>
  </si>
  <si>
    <t>파일 업로드/ 다운로드 Action 개발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</si>
  <si>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1주차</t>
    </r>
    <r>
      <rPr>
        <sz val="11"/>
        <color theme="1"/>
        <rFont val="맑은 고딕"/>
        <family val="3"/>
        <charset val="129"/>
        <scheme val="minor"/>
      </rPr>
      <t xml:space="preserve"> (5일)
11/7~11/11</t>
    </r>
    <phoneticPr fontId="1" type="noConversion"/>
  </si>
  <si>
    <t>화면개발 보완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</si>
  <si>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3주차</t>
    </r>
    <r>
      <rPr>
        <sz val="9"/>
        <color theme="1"/>
        <rFont val="맑은 고딕"/>
        <family val="3"/>
        <charset val="129"/>
        <scheme val="minor"/>
      </rPr>
      <t xml:space="preserve"> (3일)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8"/>
        <color theme="1" tint="0.499984740745262"/>
        <rFont val="맑은 고딕"/>
        <family val="3"/>
        <charset val="129"/>
        <scheme val="minor"/>
      </rPr>
      <t>11/21~11/23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</si>
  <si>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2주차</t>
    </r>
    <r>
      <rPr>
        <sz val="9"/>
        <color theme="1"/>
        <rFont val="맑은 고딕"/>
        <family val="3"/>
        <charset val="129"/>
        <scheme val="minor"/>
      </rPr>
      <t xml:space="preserve"> (5일)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8"/>
        <color theme="1" tint="0.499984740745262"/>
        <rFont val="맑은 고딕"/>
        <family val="3"/>
        <charset val="129"/>
        <scheme val="minor"/>
      </rPr>
      <t>11/14~11/18</t>
    </r>
    <phoneticPr fontId="1" type="noConversion"/>
  </si>
  <si>
    <t>완료</t>
    <phoneticPr fontId="1" type="noConversion"/>
  </si>
  <si>
    <t>강의등록(교사)</t>
    <phoneticPr fontId="1" type="noConversion"/>
  </si>
  <si>
    <t>관리자 승인/반려 화면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</si>
</sst>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6" fillId="0" borderId="1" xfId="0" quotePrefix="1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3" xfId="0" applyFont="1" applyBorder="1">
      <alignment vertical="center"/>
    </xf>
    <xf numFmtId="9" fontId="2" fillId="2" borderId="6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abSelected="1" zoomScale="85" zoomScaleNormal="85" workbookViewId="0">
      <selection activeCell="H20" sqref="H20"/>
    </sheetView>
  </sheetViews>
  <sheetFormatPr defaultRowHeight="16.5" x14ac:dyDescent="0.3"/>
  <cols>
    <col min="1" max="1" width="5.625" customWidth="1"/>
    <col min="2" max="2" width="16.625" customWidth="1"/>
    <col min="3" max="3" width="21.5" bestFit="1" customWidth="1"/>
    <col min="4" max="4" width="22.25" bestFit="1" customWidth="1"/>
    <col min="5" max="5" width="55.25" bestFit="1" customWidth="1"/>
    <col min="6" max="6" width="25.625" customWidth="1"/>
    <col min="7" max="7" width="14.625" style="1" customWidth="1"/>
    <col min="8" max="8" width="14.625" customWidth="1"/>
    <col min="9" max="9" width="14.625" style="1" customWidth="1"/>
    <col min="10" max="11" width="14.625" style="17" customWidth="1"/>
    <col min="12" max="12" width="94.25" style="19" bestFit="1" customWidth="1"/>
    <col min="13" max="13" width="78.125" hidden="1" customWidth="1"/>
  </cols>
  <sheetData>
    <row r="2" spans="2:13" x14ac:dyDescent="0.3">
      <c r="B2" s="7" t="s">
        <v>11</v>
      </c>
      <c r="C2" s="40" t="s">
        <v>16</v>
      </c>
      <c r="D2" s="40"/>
      <c r="E2" s="40"/>
      <c r="F2" s="22"/>
    </row>
    <row r="3" spans="2:13" x14ac:dyDescent="0.3">
      <c r="B3" s="7" t="s">
        <v>10</v>
      </c>
      <c r="C3" s="40" t="s">
        <v>17</v>
      </c>
      <c r="D3" s="40"/>
      <c r="E3" s="40"/>
      <c r="F3" s="22"/>
    </row>
    <row r="5" spans="2:13" x14ac:dyDescent="0.3">
      <c r="B5" s="42" t="s">
        <v>8</v>
      </c>
      <c r="C5" s="33" t="s">
        <v>7</v>
      </c>
      <c r="D5" s="33"/>
      <c r="E5" s="41" t="s">
        <v>4</v>
      </c>
      <c r="F5" s="38" t="s">
        <v>14</v>
      </c>
      <c r="G5" s="35" t="s">
        <v>6</v>
      </c>
      <c r="H5" s="36"/>
      <c r="I5" s="36"/>
      <c r="J5" s="36"/>
      <c r="K5" s="37"/>
      <c r="L5" s="33" t="s">
        <v>5</v>
      </c>
      <c r="M5" s="44" t="s">
        <v>15</v>
      </c>
    </row>
    <row r="6" spans="2:13" ht="17.25" thickBot="1" x14ac:dyDescent="0.35">
      <c r="B6" s="43"/>
      <c r="C6" s="26" t="s">
        <v>0</v>
      </c>
      <c r="D6" s="26" t="s">
        <v>1</v>
      </c>
      <c r="E6" s="39"/>
      <c r="F6" s="39"/>
      <c r="G6" s="6" t="s">
        <v>2</v>
      </c>
      <c r="H6" s="6" t="s">
        <v>9</v>
      </c>
      <c r="I6" s="8" t="s">
        <v>3</v>
      </c>
      <c r="J6" s="15" t="s">
        <v>12</v>
      </c>
      <c r="K6" s="15" t="s">
        <v>13</v>
      </c>
      <c r="L6" s="34"/>
      <c r="M6" s="44"/>
    </row>
    <row r="7" spans="2:13" ht="16.5" customHeight="1" thickTop="1" x14ac:dyDescent="0.3">
      <c r="B7" s="45" t="s">
        <v>78</v>
      </c>
      <c r="C7" s="28" t="s">
        <v>39</v>
      </c>
      <c r="D7" s="28" t="s">
        <v>40</v>
      </c>
      <c r="E7" s="2" t="s">
        <v>21</v>
      </c>
      <c r="F7" s="2" t="s">
        <v>41</v>
      </c>
      <c r="G7" s="13">
        <v>44874</v>
      </c>
      <c r="H7" s="9"/>
      <c r="I7" s="24">
        <v>44874</v>
      </c>
      <c r="J7" s="18">
        <v>1</v>
      </c>
      <c r="K7" s="18" t="s">
        <v>18</v>
      </c>
      <c r="L7" s="20"/>
      <c r="M7" s="32"/>
    </row>
    <row r="8" spans="2:13" x14ac:dyDescent="0.3">
      <c r="B8" s="46"/>
      <c r="C8" s="30" t="s">
        <v>19</v>
      </c>
      <c r="D8" s="30" t="s">
        <v>20</v>
      </c>
      <c r="E8" s="2" t="s">
        <v>21</v>
      </c>
      <c r="F8" s="2" t="s">
        <v>42</v>
      </c>
      <c r="G8" s="13">
        <v>44874</v>
      </c>
      <c r="H8" s="10">
        <v>44879</v>
      </c>
      <c r="I8" s="24">
        <v>44874</v>
      </c>
      <c r="J8" s="18">
        <v>1</v>
      </c>
      <c r="K8" s="18" t="s">
        <v>18</v>
      </c>
      <c r="L8" s="20"/>
      <c r="M8" s="32"/>
    </row>
    <row r="9" spans="2:13" x14ac:dyDescent="0.3">
      <c r="B9" s="46"/>
      <c r="C9" s="50" t="s">
        <v>22</v>
      </c>
      <c r="D9" s="48" t="s">
        <v>23</v>
      </c>
      <c r="E9" s="25" t="s">
        <v>21</v>
      </c>
      <c r="F9" s="2" t="s">
        <v>43</v>
      </c>
      <c r="G9" s="13">
        <v>44874</v>
      </c>
      <c r="H9" s="10"/>
      <c r="I9" s="24">
        <v>44874</v>
      </c>
      <c r="J9" s="18">
        <v>1</v>
      </c>
      <c r="K9" s="18" t="s">
        <v>28</v>
      </c>
      <c r="L9" s="20"/>
      <c r="M9" s="32"/>
    </row>
    <row r="10" spans="2:13" x14ac:dyDescent="0.3">
      <c r="B10" s="46"/>
      <c r="C10" s="51"/>
      <c r="D10" s="49"/>
      <c r="E10" s="2" t="s">
        <v>24</v>
      </c>
      <c r="F10" s="2"/>
      <c r="G10" s="13">
        <v>44874</v>
      </c>
      <c r="H10" s="10">
        <v>44879</v>
      </c>
      <c r="I10" s="24">
        <v>44874</v>
      </c>
      <c r="J10" s="18">
        <v>1</v>
      </c>
      <c r="K10" s="18" t="s">
        <v>18</v>
      </c>
      <c r="L10" s="20"/>
      <c r="M10" s="32"/>
    </row>
    <row r="11" spans="2:13" x14ac:dyDescent="0.3">
      <c r="B11" s="46"/>
      <c r="C11" s="52"/>
      <c r="D11" s="27" t="s">
        <v>25</v>
      </c>
      <c r="E11" s="2" t="s">
        <v>26</v>
      </c>
      <c r="F11" s="2"/>
      <c r="G11" s="13">
        <v>44874</v>
      </c>
      <c r="H11" s="10"/>
      <c r="I11" s="13">
        <v>44875</v>
      </c>
      <c r="J11" s="18">
        <v>1</v>
      </c>
      <c r="K11" s="18" t="s">
        <v>27</v>
      </c>
      <c r="L11" s="20"/>
      <c r="M11" s="32"/>
    </row>
    <row r="12" spans="2:13" x14ac:dyDescent="0.3">
      <c r="B12" s="46"/>
      <c r="C12" s="27" t="s">
        <v>29</v>
      </c>
      <c r="D12" s="27" t="s">
        <v>30</v>
      </c>
      <c r="E12" s="2" t="s">
        <v>31</v>
      </c>
      <c r="F12" s="2" t="s">
        <v>44</v>
      </c>
      <c r="G12" s="13">
        <v>44874</v>
      </c>
      <c r="H12" s="10"/>
      <c r="I12" s="13">
        <v>44875</v>
      </c>
      <c r="J12" s="18">
        <v>1</v>
      </c>
      <c r="K12" s="18" t="s">
        <v>27</v>
      </c>
      <c r="L12" s="20"/>
      <c r="M12" s="32"/>
    </row>
    <row r="13" spans="2:13" x14ac:dyDescent="0.3">
      <c r="B13" s="46"/>
      <c r="C13" s="50" t="s">
        <v>53</v>
      </c>
      <c r="D13" s="27" t="s">
        <v>32</v>
      </c>
      <c r="E13" s="2" t="s">
        <v>33</v>
      </c>
      <c r="F13" s="2" t="s">
        <v>45</v>
      </c>
      <c r="G13" s="13">
        <v>44874</v>
      </c>
      <c r="H13" s="10"/>
      <c r="I13" s="13">
        <v>44875</v>
      </c>
      <c r="J13" s="18">
        <v>1</v>
      </c>
      <c r="K13" s="18" t="s">
        <v>27</v>
      </c>
      <c r="L13" s="20"/>
      <c r="M13" s="32"/>
    </row>
    <row r="14" spans="2:13" x14ac:dyDescent="0.3">
      <c r="B14" s="46"/>
      <c r="C14" s="52"/>
      <c r="D14" s="23" t="s">
        <v>35</v>
      </c>
      <c r="E14" s="2" t="s">
        <v>34</v>
      </c>
      <c r="F14" s="2" t="s">
        <v>46</v>
      </c>
      <c r="G14" s="13">
        <v>44874</v>
      </c>
      <c r="H14" s="10"/>
      <c r="I14" s="13">
        <v>44876</v>
      </c>
      <c r="J14" s="18">
        <v>1</v>
      </c>
      <c r="K14" s="18" t="s">
        <v>27</v>
      </c>
      <c r="L14" s="20"/>
      <c r="M14" s="32"/>
    </row>
    <row r="15" spans="2:13" x14ac:dyDescent="0.3">
      <c r="B15" s="46"/>
      <c r="C15" s="50" t="s">
        <v>72</v>
      </c>
      <c r="D15" s="27" t="s">
        <v>36</v>
      </c>
      <c r="E15" s="2" t="s">
        <v>33</v>
      </c>
      <c r="F15" s="2" t="s">
        <v>47</v>
      </c>
      <c r="G15" s="13">
        <v>44875</v>
      </c>
      <c r="H15" s="10"/>
      <c r="I15" s="13">
        <v>44876</v>
      </c>
      <c r="J15" s="18">
        <v>1</v>
      </c>
      <c r="K15" s="18" t="s">
        <v>27</v>
      </c>
      <c r="L15" s="20"/>
      <c r="M15" s="32"/>
    </row>
    <row r="16" spans="2:13" x14ac:dyDescent="0.3">
      <c r="B16" s="46"/>
      <c r="C16" s="52"/>
      <c r="D16" s="27" t="s">
        <v>73</v>
      </c>
      <c r="E16" s="2" t="s">
        <v>34</v>
      </c>
      <c r="F16" s="2" t="s">
        <v>46</v>
      </c>
      <c r="G16" s="13">
        <v>44875</v>
      </c>
      <c r="H16" s="10"/>
      <c r="I16" s="13">
        <v>44876</v>
      </c>
      <c r="J16" s="18">
        <v>1</v>
      </c>
      <c r="K16" s="18" t="s">
        <v>27</v>
      </c>
      <c r="L16" s="20"/>
      <c r="M16" s="32"/>
    </row>
    <row r="17" spans="2:13" x14ac:dyDescent="0.3">
      <c r="B17" s="47"/>
      <c r="C17" s="27" t="s">
        <v>37</v>
      </c>
      <c r="D17" s="27" t="s">
        <v>37</v>
      </c>
      <c r="E17" s="2" t="s">
        <v>38</v>
      </c>
      <c r="F17" s="2" t="s">
        <v>48</v>
      </c>
      <c r="G17" s="13">
        <v>44874</v>
      </c>
      <c r="H17" s="10"/>
      <c r="I17" s="24">
        <v>44874</v>
      </c>
      <c r="J17" s="18">
        <v>1</v>
      </c>
      <c r="K17" s="18" t="s">
        <v>27</v>
      </c>
      <c r="L17" s="20"/>
      <c r="M17" s="32"/>
    </row>
    <row r="18" spans="2:13" ht="5.0999999999999996" customHeight="1" x14ac:dyDescent="0.3">
      <c r="B18" s="5"/>
      <c r="C18" s="3"/>
      <c r="D18" s="3"/>
      <c r="E18" s="3"/>
      <c r="F18" s="11"/>
      <c r="G18" s="4"/>
      <c r="H18" s="14"/>
      <c r="I18" s="4"/>
      <c r="J18" s="12"/>
      <c r="K18" s="16"/>
      <c r="L18" s="21"/>
      <c r="M18" s="32"/>
    </row>
    <row r="19" spans="2:13" x14ac:dyDescent="0.3">
      <c r="B19" s="53" t="s">
        <v>81</v>
      </c>
      <c r="C19" s="50" t="s">
        <v>56</v>
      </c>
      <c r="D19" s="29" t="s">
        <v>56</v>
      </c>
      <c r="E19" s="2" t="s">
        <v>79</v>
      </c>
      <c r="F19" s="2" t="s">
        <v>42</v>
      </c>
      <c r="G19" s="13">
        <v>44879</v>
      </c>
      <c r="H19" s="9"/>
      <c r="I19" s="24">
        <v>44879</v>
      </c>
      <c r="J19" s="18">
        <v>1</v>
      </c>
      <c r="K19" s="18" t="s">
        <v>18</v>
      </c>
      <c r="L19" s="20"/>
    </row>
    <row r="20" spans="2:13" x14ac:dyDescent="0.3">
      <c r="B20" s="53"/>
      <c r="C20" s="51"/>
      <c r="D20" s="50" t="s">
        <v>57</v>
      </c>
      <c r="E20" s="2" t="s">
        <v>60</v>
      </c>
      <c r="F20" s="2"/>
      <c r="G20" s="13">
        <v>44880</v>
      </c>
      <c r="H20" s="9"/>
      <c r="I20" s="24">
        <v>44880</v>
      </c>
      <c r="J20" s="18">
        <v>1</v>
      </c>
      <c r="K20" s="18" t="s">
        <v>18</v>
      </c>
      <c r="L20" s="20"/>
    </row>
    <row r="21" spans="2:13" x14ac:dyDescent="0.3">
      <c r="B21" s="53"/>
      <c r="C21" s="51"/>
      <c r="D21" s="51"/>
      <c r="E21" s="2" t="s">
        <v>61</v>
      </c>
      <c r="F21" s="2"/>
      <c r="G21" s="13">
        <v>44879</v>
      </c>
      <c r="H21" s="9"/>
      <c r="I21" s="24">
        <v>44879</v>
      </c>
      <c r="J21" s="18">
        <v>1</v>
      </c>
      <c r="K21" s="18" t="s">
        <v>18</v>
      </c>
      <c r="L21" s="20"/>
    </row>
    <row r="22" spans="2:13" x14ac:dyDescent="0.3">
      <c r="B22" s="53"/>
      <c r="C22" s="51"/>
      <c r="D22" s="52"/>
      <c r="E22" s="2" t="s">
        <v>62</v>
      </c>
      <c r="F22" s="2"/>
      <c r="G22" s="13">
        <v>44880</v>
      </c>
      <c r="H22" s="9"/>
      <c r="I22" s="24">
        <v>44880</v>
      </c>
      <c r="J22" s="18">
        <v>1</v>
      </c>
      <c r="K22" s="18" t="s">
        <v>18</v>
      </c>
      <c r="L22" s="20"/>
    </row>
    <row r="23" spans="2:13" x14ac:dyDescent="0.3">
      <c r="B23" s="53"/>
      <c r="C23" s="51"/>
      <c r="D23" s="30" t="s">
        <v>59</v>
      </c>
      <c r="E23" s="2" t="s">
        <v>58</v>
      </c>
      <c r="F23" s="2"/>
      <c r="G23" s="13">
        <v>44880</v>
      </c>
      <c r="H23" s="9"/>
      <c r="I23" s="13">
        <v>44880</v>
      </c>
      <c r="J23" s="18">
        <v>1</v>
      </c>
      <c r="K23" s="18" t="s">
        <v>82</v>
      </c>
      <c r="L23" s="20"/>
    </row>
    <row r="24" spans="2:13" x14ac:dyDescent="0.3">
      <c r="B24" s="53"/>
      <c r="C24" s="52"/>
      <c r="D24" s="30" t="s">
        <v>65</v>
      </c>
      <c r="E24" s="2" t="s">
        <v>66</v>
      </c>
      <c r="F24" s="2"/>
      <c r="G24" s="13">
        <v>44882</v>
      </c>
      <c r="H24" s="9"/>
      <c r="I24" s="24"/>
      <c r="J24" s="18"/>
      <c r="K24" s="18"/>
      <c r="L24" s="20"/>
    </row>
    <row r="25" spans="2:13" x14ac:dyDescent="0.3">
      <c r="B25" s="53"/>
      <c r="C25" s="30" t="s">
        <v>52</v>
      </c>
      <c r="D25" s="30" t="s">
        <v>49</v>
      </c>
      <c r="E25" s="2" t="s">
        <v>50</v>
      </c>
      <c r="F25" s="2"/>
      <c r="G25" s="13">
        <v>44883</v>
      </c>
      <c r="H25" s="9"/>
      <c r="I25" s="24"/>
      <c r="J25" s="18"/>
      <c r="K25" s="18"/>
      <c r="L25" s="20"/>
    </row>
    <row r="26" spans="2:13" x14ac:dyDescent="0.3">
      <c r="B26" s="53"/>
      <c r="C26" s="50" t="s">
        <v>51</v>
      </c>
      <c r="D26" s="54" t="s">
        <v>55</v>
      </c>
      <c r="E26" s="2" t="s">
        <v>54</v>
      </c>
      <c r="F26" s="2"/>
      <c r="G26" s="13">
        <v>44883</v>
      </c>
      <c r="H26" s="10"/>
      <c r="I26" s="24"/>
      <c r="J26" s="18"/>
      <c r="K26" s="18"/>
      <c r="L26" s="20"/>
    </row>
    <row r="27" spans="2:13" x14ac:dyDescent="0.3">
      <c r="B27" s="53"/>
      <c r="C27" s="51"/>
      <c r="D27" s="54"/>
      <c r="E27" s="2" t="s">
        <v>75</v>
      </c>
      <c r="F27" s="2"/>
      <c r="G27" s="13">
        <v>44883</v>
      </c>
      <c r="H27" s="10"/>
      <c r="I27" s="24"/>
      <c r="J27" s="18"/>
      <c r="K27" s="18"/>
      <c r="L27" s="20"/>
    </row>
    <row r="28" spans="2:13" ht="5.0999999999999996" customHeight="1" x14ac:dyDescent="0.3">
      <c r="B28" s="5"/>
      <c r="C28" s="11"/>
      <c r="D28" s="11"/>
      <c r="E28" s="11"/>
      <c r="F28" s="11"/>
      <c r="G28" s="12"/>
      <c r="H28" s="14"/>
      <c r="I28" s="12"/>
      <c r="J28" s="12"/>
      <c r="K28" s="16"/>
      <c r="L28" s="21"/>
    </row>
    <row r="29" spans="2:13" ht="16.5" customHeight="1" x14ac:dyDescent="0.3">
      <c r="B29" s="53" t="s">
        <v>80</v>
      </c>
      <c r="C29" s="54" t="s">
        <v>56</v>
      </c>
      <c r="D29" s="55" t="s">
        <v>74</v>
      </c>
      <c r="E29" s="25" t="s">
        <v>67</v>
      </c>
      <c r="F29" s="2"/>
      <c r="G29" s="13">
        <v>44886</v>
      </c>
      <c r="H29" s="10"/>
      <c r="I29" s="24"/>
      <c r="J29" s="18"/>
      <c r="K29" s="18"/>
      <c r="L29" s="20"/>
    </row>
    <row r="30" spans="2:13" x14ac:dyDescent="0.3">
      <c r="B30" s="53"/>
      <c r="C30" s="54"/>
      <c r="D30" s="55"/>
      <c r="E30" s="2" t="s">
        <v>68</v>
      </c>
      <c r="F30" s="2"/>
      <c r="G30" s="13">
        <v>44886</v>
      </c>
      <c r="H30" s="10"/>
      <c r="I30" s="24"/>
      <c r="J30" s="18"/>
      <c r="K30" s="18"/>
      <c r="L30" s="20"/>
    </row>
    <row r="31" spans="2:13" x14ac:dyDescent="0.3">
      <c r="B31" s="53"/>
      <c r="C31" s="54"/>
      <c r="D31" s="54" t="s">
        <v>69</v>
      </c>
      <c r="E31" s="2" t="s">
        <v>70</v>
      </c>
      <c r="F31" s="2"/>
      <c r="G31" s="13">
        <v>44887</v>
      </c>
      <c r="H31" s="10"/>
      <c r="I31" s="24"/>
      <c r="J31" s="18"/>
      <c r="K31" s="18"/>
      <c r="L31" s="20"/>
    </row>
    <row r="32" spans="2:13" x14ac:dyDescent="0.3">
      <c r="B32" s="53"/>
      <c r="C32" s="54"/>
      <c r="D32" s="54"/>
      <c r="E32" s="2" t="s">
        <v>71</v>
      </c>
      <c r="F32" s="2"/>
      <c r="G32" s="13">
        <v>44887</v>
      </c>
      <c r="H32" s="10"/>
      <c r="I32" s="13"/>
      <c r="J32" s="18"/>
      <c r="K32" s="18"/>
      <c r="L32" s="20"/>
    </row>
    <row r="33" spans="2:12" x14ac:dyDescent="0.3">
      <c r="B33" s="53"/>
      <c r="C33" s="54"/>
      <c r="D33" s="50" t="s">
        <v>63</v>
      </c>
      <c r="E33" s="2" t="s">
        <v>84</v>
      </c>
      <c r="F33" s="2"/>
      <c r="G33" s="13">
        <v>44887</v>
      </c>
      <c r="H33" s="10"/>
      <c r="I33" s="13"/>
      <c r="J33" s="18"/>
      <c r="K33" s="18"/>
      <c r="L33" s="20"/>
    </row>
    <row r="34" spans="2:12" ht="16.5" customHeight="1" x14ac:dyDescent="0.3">
      <c r="B34" s="53"/>
      <c r="C34" s="54"/>
      <c r="D34" s="52"/>
      <c r="E34" s="2" t="s">
        <v>64</v>
      </c>
      <c r="F34" s="2"/>
      <c r="G34" s="13">
        <v>44887</v>
      </c>
      <c r="H34" s="10"/>
      <c r="I34" s="24"/>
      <c r="J34" s="18"/>
      <c r="K34" s="18"/>
      <c r="L34" s="20"/>
    </row>
    <row r="35" spans="2:12" ht="16.5" customHeight="1" x14ac:dyDescent="0.3">
      <c r="B35" s="53"/>
      <c r="C35" s="31" t="s">
        <v>83</v>
      </c>
      <c r="D35" s="31" t="s">
        <v>76</v>
      </c>
      <c r="E35" s="2" t="s">
        <v>77</v>
      </c>
      <c r="F35" s="2"/>
      <c r="G35" s="13">
        <v>44888</v>
      </c>
      <c r="H35" s="10"/>
      <c r="I35" s="24"/>
      <c r="J35" s="18"/>
      <c r="K35" s="18"/>
      <c r="L35" s="20"/>
    </row>
    <row r="36" spans="2:12" x14ac:dyDescent="0.3">
      <c r="F36" s="1"/>
      <c r="G36"/>
      <c r="H36" s="1"/>
      <c r="I36" s="17"/>
      <c r="K36" s="19"/>
      <c r="L36"/>
    </row>
    <row r="37" spans="2:12" x14ac:dyDescent="0.3">
      <c r="F37" s="1"/>
      <c r="G37"/>
      <c r="H37" s="1"/>
      <c r="I37" s="17"/>
      <c r="K37" s="19"/>
      <c r="L37"/>
    </row>
  </sheetData>
  <mergeCells count="25">
    <mergeCell ref="C29:C34"/>
    <mergeCell ref="B29:B35"/>
    <mergeCell ref="D33:D34"/>
    <mergeCell ref="D29:D30"/>
    <mergeCell ref="D31:D32"/>
    <mergeCell ref="B19:B27"/>
    <mergeCell ref="D26:D27"/>
    <mergeCell ref="C19:C24"/>
    <mergeCell ref="C26:C27"/>
    <mergeCell ref="D20:D22"/>
    <mergeCell ref="B7:B17"/>
    <mergeCell ref="D9:D10"/>
    <mergeCell ref="C9:C11"/>
    <mergeCell ref="C13:C14"/>
    <mergeCell ref="C15:C16"/>
    <mergeCell ref="C2:E2"/>
    <mergeCell ref="C3:E3"/>
    <mergeCell ref="E5:E6"/>
    <mergeCell ref="B5:B6"/>
    <mergeCell ref="M5:M6"/>
    <mergeCell ref="M7:M18"/>
    <mergeCell ref="L5:L6"/>
    <mergeCell ref="C5:D5"/>
    <mergeCell ref="G5:K5"/>
    <mergeCell ref="F5:F6"/>
  </mergeCells>
  <phoneticPr fontId="1" type="noConversion"/>
  <conditionalFormatting sqref="J23:J27 J7:J17">
    <cfRule type="cellIs" dxfId="25" priority="101" operator="equal">
      <formula>0.5</formula>
    </cfRule>
    <cfRule type="cellIs" dxfId="24" priority="102" operator="equal">
      <formula>100</formula>
    </cfRule>
  </conditionalFormatting>
  <conditionalFormatting sqref="K1:K4 K38:K1048576 J36:J37 K7:K27">
    <cfRule type="cellIs" dxfId="23" priority="99" operator="equal">
      <formula>"진행중"</formula>
    </cfRule>
    <cfRule type="cellIs" dxfId="22" priority="100" operator="equal">
      <formula>"완료"</formula>
    </cfRule>
  </conditionalFormatting>
  <conditionalFormatting sqref="K6">
    <cfRule type="cellIs" dxfId="21" priority="69" operator="equal">
      <formula>"진행중"</formula>
    </cfRule>
    <cfRule type="cellIs" dxfId="20" priority="70" operator="equal">
      <formula>"완료"</formula>
    </cfRule>
  </conditionalFormatting>
  <conditionalFormatting sqref="K28">
    <cfRule type="cellIs" dxfId="19" priority="25" operator="equal">
      <formula>"진행중"</formula>
    </cfRule>
    <cfRule type="cellIs" dxfId="18" priority="26" operator="equal">
      <formula>"완료"</formula>
    </cfRule>
  </conditionalFormatting>
  <conditionalFormatting sqref="J29:J31">
    <cfRule type="cellIs" dxfId="17" priority="19" operator="equal">
      <formula>0.5</formula>
    </cfRule>
    <cfRule type="cellIs" dxfId="16" priority="20" operator="equal">
      <formula>100</formula>
    </cfRule>
  </conditionalFormatting>
  <conditionalFormatting sqref="K29:K31">
    <cfRule type="cellIs" dxfId="15" priority="17" operator="equal">
      <formula>"진행중"</formula>
    </cfRule>
    <cfRule type="cellIs" dxfId="14" priority="18" operator="equal">
      <formula>"완료"</formula>
    </cfRule>
  </conditionalFormatting>
  <conditionalFormatting sqref="J19:J22">
    <cfRule type="cellIs" dxfId="13" priority="13" operator="equal">
      <formula>"진행중"</formula>
    </cfRule>
    <cfRule type="cellIs" dxfId="12" priority="14" operator="equal">
      <formula>"완료"</formula>
    </cfRule>
  </conditionalFormatting>
  <conditionalFormatting sqref="K32:K33">
    <cfRule type="cellIs" dxfId="11" priority="9" operator="equal">
      <formula>"진행중"</formula>
    </cfRule>
    <cfRule type="cellIs" dxfId="10" priority="10" operator="equal">
      <formula>"완료"</formula>
    </cfRule>
  </conditionalFormatting>
  <conditionalFormatting sqref="J32:J33">
    <cfRule type="cellIs" dxfId="9" priority="11" operator="equal">
      <formula>0.5</formula>
    </cfRule>
    <cfRule type="cellIs" dxfId="8" priority="12" operator="equal">
      <formula>100</formula>
    </cfRule>
  </conditionalFormatting>
  <conditionalFormatting sqref="K34">
    <cfRule type="cellIs" dxfId="7" priority="5" operator="equal">
      <formula>"진행중"</formula>
    </cfRule>
    <cfRule type="cellIs" dxfId="6" priority="6" operator="equal">
      <formula>"완료"</formula>
    </cfRule>
  </conditionalFormatting>
  <conditionalFormatting sqref="J34">
    <cfRule type="cellIs" dxfId="5" priority="7" operator="equal">
      <formula>0.5</formula>
    </cfRule>
    <cfRule type="cellIs" dxfId="4" priority="8" operator="equal">
      <formula>100</formula>
    </cfRule>
  </conditionalFormatting>
  <conditionalFormatting sqref="K35">
    <cfRule type="cellIs" dxfId="3" priority="1" operator="equal">
      <formula>"진행중"</formula>
    </cfRule>
    <cfRule type="cellIs" dxfId="2" priority="2" operator="equal">
      <formula>"완료"</formula>
    </cfRule>
  </conditionalFormatting>
  <conditionalFormatting sqref="J35">
    <cfRule type="cellIs" dxfId="1" priority="3" operator="equal">
      <formula>0.5</formula>
    </cfRule>
    <cfRule type="cellIs" dxfId="0" priority="4" operator="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최초 개발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</dc:creator>
  <cp:lastModifiedBy>yyandsoon@gmail.com</cp:lastModifiedBy>
  <dcterms:created xsi:type="dcterms:W3CDTF">2022-07-31T22:56:55Z</dcterms:created>
  <dcterms:modified xsi:type="dcterms:W3CDTF">2022-11-16T05:16:53Z</dcterms:modified>
</cp:coreProperties>
</file>