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75"/>
  </bookViews>
  <sheets>
    <sheet name="20040405" sheetId="5" r:id="rId1"/>
    <sheet name="20040406" sheetId="6" r:id="rId2"/>
    <sheet name="20040407" sheetId="7" r:id="rId3"/>
    <sheet name="20040408" sheetId="8" r:id="rId4"/>
    <sheet name="20040409" sheetId="9" r:id="rId5"/>
    <sheet name="20040410" sheetId="10" r:id="rId6"/>
    <sheet name="20040411" sheetId="11" r:id="rId7"/>
    <sheet name="20040412" sheetId="12" r:id="rId8"/>
    <sheet name="20040413" sheetId="13" r:id="rId9"/>
    <sheet name="20040414" sheetId="14" r:id="rId10"/>
    <sheet name="20040415" sheetId="15" r:id="rId11"/>
    <sheet name="20040416" sheetId="16" r:id="rId12"/>
    <sheet name="20040417" sheetId="17" r:id="rId13"/>
    <sheet name="20040418" sheetId="18" r:id="rId14"/>
    <sheet name="20040419" sheetId="19" r:id="rId15"/>
    <sheet name="20040420" sheetId="20" r:id="rId16"/>
    <sheet name="20040421" sheetId="21" r:id="rId17"/>
    <sheet name="20040422" sheetId="22" r:id="rId18"/>
    <sheet name="20040423" sheetId="23" r:id="rId19"/>
    <sheet name="20040424" sheetId="24" r:id="rId20"/>
    <sheet name="20040425" sheetId="25" r:id="rId21"/>
    <sheet name="20040426" sheetId="26" r:id="rId22"/>
    <sheet name="20040427" sheetId="27" r:id="rId23"/>
    <sheet name="20040428" sheetId="28" r:id="rId24"/>
    <sheet name="20040429" sheetId="29" r:id="rId25"/>
    <sheet name="20040430" sheetId="30" r:id="rId26"/>
    <sheet name="20040501" sheetId="31" r:id="rId27"/>
    <sheet name="20040502" sheetId="32" r:id="rId28"/>
    <sheet name="20040503" sheetId="33" r:id="rId29"/>
    <sheet name="20040504" sheetId="34" r:id="rId30"/>
    <sheet name="20040505" sheetId="35" r:id="rId31"/>
    <sheet name="20040506" sheetId="36" r:id="rId32"/>
    <sheet name="20040507" sheetId="37" r:id="rId33"/>
    <sheet name="20040508" sheetId="38" r:id="rId34"/>
    <sheet name="20040509" sheetId="39" r:id="rId35"/>
    <sheet name="20040510" sheetId="40" r:id="rId36"/>
    <sheet name="20040511" sheetId="41" r:id="rId37"/>
    <sheet name="20040512" sheetId="42" r:id="rId38"/>
    <sheet name="20040513" sheetId="43" r:id="rId39"/>
    <sheet name="20040514" sheetId="44" r:id="rId40"/>
    <sheet name="20040515" sheetId="45" r:id="rId41"/>
    <sheet name="20040516" sheetId="46" r:id="rId42"/>
    <sheet name="20040517" sheetId="47" r:id="rId43"/>
    <sheet name="20040518" sheetId="48" r:id="rId44"/>
    <sheet name="20040519" sheetId="49" r:id="rId45"/>
    <sheet name="20040520" sheetId="50" r:id="rId46"/>
    <sheet name="20040521" sheetId="51" r:id="rId47"/>
    <sheet name="20040522" sheetId="52" r:id="rId48"/>
    <sheet name="20040523" sheetId="53" r:id="rId49"/>
    <sheet name="20040524" sheetId="54" r:id="rId50"/>
    <sheet name="20040525" sheetId="55" r:id="rId51"/>
    <sheet name="20040526" sheetId="56" r:id="rId52"/>
    <sheet name="20040527" sheetId="57" r:id="rId53"/>
    <sheet name="20040528" sheetId="58" r:id="rId54"/>
    <sheet name="20040529" sheetId="59" r:id="rId55"/>
    <sheet name="20040530" sheetId="60" r:id="rId56"/>
    <sheet name="20040531" sheetId="61" r:id="rId57"/>
    <sheet name="20040601" sheetId="62" r:id="rId58"/>
    <sheet name="20040602" sheetId="63" r:id="rId59"/>
    <sheet name="20040603" sheetId="64" r:id="rId60"/>
    <sheet name="20040604" sheetId="65" r:id="rId61"/>
    <sheet name="20040605" sheetId="66" r:id="rId62"/>
    <sheet name="20040606" sheetId="67" r:id="rId63"/>
    <sheet name="20040607" sheetId="68" r:id="rId64"/>
    <sheet name="20040608" sheetId="69" r:id="rId65"/>
    <sheet name="20040609" sheetId="70" r:id="rId66"/>
    <sheet name="20040610" sheetId="71" r:id="rId67"/>
    <sheet name="20040611" sheetId="72" r:id="rId68"/>
    <sheet name="20040612" sheetId="73" r:id="rId69"/>
    <sheet name="20040613" sheetId="74" r:id="rId70"/>
    <sheet name="20040614" sheetId="75" r:id="rId71"/>
    <sheet name="20040615" sheetId="76" r:id="rId72"/>
    <sheet name="20040616" sheetId="77" r:id="rId73"/>
    <sheet name="20040617" sheetId="78" r:id="rId74"/>
    <sheet name="20040618" sheetId="79" r:id="rId75"/>
    <sheet name="20040619" sheetId="80" r:id="rId76"/>
    <sheet name="20040620" sheetId="81" r:id="rId77"/>
    <sheet name="20040621" sheetId="82" r:id="rId78"/>
    <sheet name="20040622" sheetId="83" r:id="rId79"/>
    <sheet name="20040623" sheetId="84" r:id="rId80"/>
    <sheet name="20040624" sheetId="85" r:id="rId81"/>
    <sheet name="20040625" sheetId="86" r:id="rId82"/>
    <sheet name="20040626" sheetId="87" r:id="rId83"/>
    <sheet name="20040627" sheetId="88" r:id="rId84"/>
    <sheet name="20040628" sheetId="89" r:id="rId85"/>
    <sheet name="20040629" sheetId="90" r:id="rId86"/>
    <sheet name="20040630" sheetId="91" r:id="rId87"/>
    <sheet name="20040701" sheetId="92" r:id="rId88"/>
    <sheet name="20040702" sheetId="93" r:id="rId89"/>
    <sheet name="20040703" sheetId="94" r:id="rId90"/>
    <sheet name="20040704" sheetId="95" r:id="rId91"/>
    <sheet name="20040705" sheetId="96" r:id="rId92"/>
    <sheet name="20040706" sheetId="97" r:id="rId93"/>
    <sheet name="20040707" sheetId="98" r:id="rId94"/>
    <sheet name="20040708" sheetId="99" r:id="rId95"/>
    <sheet name="20040709" sheetId="100" r:id="rId96"/>
    <sheet name="20040710" sheetId="101" r:id="rId97"/>
    <sheet name="20040711" sheetId="102" r:id="rId98"/>
    <sheet name="20040712" sheetId="103" r:id="rId99"/>
    <sheet name="20040713" sheetId="104" r:id="rId100"/>
    <sheet name="20040714" sheetId="105" r:id="rId101"/>
    <sheet name="20040715" sheetId="106" r:id="rId102"/>
    <sheet name="20040716" sheetId="107" r:id="rId103"/>
    <sheet name="20040717" sheetId="108" r:id="rId104"/>
    <sheet name="20040718" sheetId="109" r:id="rId105"/>
    <sheet name="20040719" sheetId="110" r:id="rId106"/>
    <sheet name="20040720" sheetId="111" r:id="rId107"/>
    <sheet name="20040721" sheetId="112" r:id="rId108"/>
    <sheet name="20040722" sheetId="113" r:id="rId109"/>
    <sheet name="20040723" sheetId="114" r:id="rId110"/>
    <sheet name="20040724" sheetId="115" r:id="rId111"/>
    <sheet name="20040725" sheetId="116" r:id="rId112"/>
    <sheet name="20040726" sheetId="117" r:id="rId113"/>
    <sheet name="20040727" sheetId="118" r:id="rId114"/>
    <sheet name="20040728" sheetId="119" r:id="rId115"/>
    <sheet name="20040729" sheetId="120" r:id="rId116"/>
    <sheet name="20040730" sheetId="121" r:id="rId117"/>
    <sheet name="20040731" sheetId="122" r:id="rId118"/>
    <sheet name="20040801" sheetId="123" r:id="rId119"/>
    <sheet name="20040802" sheetId="124" r:id="rId120"/>
    <sheet name="20040803" sheetId="125" r:id="rId121"/>
    <sheet name="20040804" sheetId="126" r:id="rId122"/>
    <sheet name="20040805" sheetId="127" r:id="rId123"/>
    <sheet name="20040806" sheetId="128" r:id="rId124"/>
    <sheet name="20040807" sheetId="129" r:id="rId125"/>
    <sheet name="20040808" sheetId="130" r:id="rId126"/>
    <sheet name="20040809" sheetId="131" r:id="rId127"/>
    <sheet name="20040810" sheetId="132" r:id="rId128"/>
    <sheet name="20040811" sheetId="133" r:id="rId129"/>
    <sheet name="20040812" sheetId="134" r:id="rId130"/>
    <sheet name="20040813" sheetId="135" r:id="rId131"/>
    <sheet name="20040814" sheetId="136" r:id="rId132"/>
    <sheet name="20040815" sheetId="137" r:id="rId133"/>
    <sheet name="20040816" sheetId="138" r:id="rId134"/>
    <sheet name="20040817" sheetId="139" r:id="rId135"/>
    <sheet name="20040818" sheetId="140" r:id="rId136"/>
    <sheet name="20040819" sheetId="141" r:id="rId137"/>
    <sheet name="20040820" sheetId="142" r:id="rId138"/>
    <sheet name="20040821" sheetId="143" r:id="rId139"/>
    <sheet name="20040822" sheetId="144" r:id="rId140"/>
    <sheet name="20040823" sheetId="145" r:id="rId141"/>
    <sheet name="20040824" sheetId="146" r:id="rId142"/>
    <sheet name="20040825" sheetId="147" r:id="rId143"/>
    <sheet name="20040826" sheetId="148" r:id="rId144"/>
    <sheet name="20040827" sheetId="149" r:id="rId145"/>
    <sheet name="20040828" sheetId="150" r:id="rId146"/>
    <sheet name="20040829" sheetId="151" r:id="rId147"/>
    <sheet name="20040830" sheetId="152" r:id="rId148"/>
    <sheet name="20040831" sheetId="153" r:id="rId149"/>
    <sheet name="20040901" sheetId="154" r:id="rId150"/>
    <sheet name="20040902" sheetId="155" r:id="rId151"/>
    <sheet name="20040903" sheetId="156" r:id="rId152"/>
    <sheet name="20040904" sheetId="157" r:id="rId153"/>
    <sheet name="20040905" sheetId="158" r:id="rId154"/>
    <sheet name="20040906" sheetId="159" r:id="rId155"/>
    <sheet name="20040907" sheetId="160" r:id="rId156"/>
    <sheet name="20040908" sheetId="161" r:id="rId157"/>
    <sheet name="20040909" sheetId="162" r:id="rId158"/>
    <sheet name="20040910" sheetId="163" r:id="rId159"/>
    <sheet name="20040911" sheetId="164" r:id="rId160"/>
    <sheet name="20040912" sheetId="165" r:id="rId161"/>
    <sheet name="20040913" sheetId="166" r:id="rId162"/>
    <sheet name="20040914" sheetId="167" r:id="rId163"/>
    <sheet name="20040915" sheetId="168" r:id="rId164"/>
    <sheet name="20040916" sheetId="169" r:id="rId165"/>
    <sheet name="20040917" sheetId="170" r:id="rId166"/>
    <sheet name="20040918" sheetId="171" r:id="rId167"/>
    <sheet name="20040919" sheetId="172" r:id="rId168"/>
    <sheet name="20040920" sheetId="173" r:id="rId169"/>
    <sheet name="20040921" sheetId="174" r:id="rId170"/>
    <sheet name="20040922" sheetId="175" r:id="rId171"/>
    <sheet name="20040923" sheetId="176" r:id="rId172"/>
    <sheet name="20040924" sheetId="177" r:id="rId173"/>
    <sheet name="20040925" sheetId="178" r:id="rId174"/>
    <sheet name="20040926" sheetId="179" r:id="rId175"/>
    <sheet name="20040927" sheetId="180" r:id="rId176"/>
    <sheet name="20040928" sheetId="181" r:id="rId177"/>
    <sheet name="20040929" sheetId="182" r:id="rId178"/>
    <sheet name="20040930" sheetId="183" r:id="rId179"/>
    <sheet name="20041001" sheetId="184" r:id="rId180"/>
    <sheet name="20041002" sheetId="185" r:id="rId181"/>
    <sheet name="20041003" sheetId="186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C38" i="2" l="1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A38" i="2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C1" i="2"/>
  <c r="B1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2" i="2"/>
</calcChain>
</file>

<file path=xl/sharedStrings.xml><?xml version="1.0" encoding="utf-8"?>
<sst xmlns="http://schemas.openxmlformats.org/spreadsheetml/2006/main" count="2428" uniqueCount="2428">
  <si>
    <t>http://scores.espn.go.com/mlb/boxscore?gameId=240405114&amp;teams=detroit-tigers-vs-toronto-blue-jays</t>
  </si>
  <si>
    <t>http://scores.espn.go.com/mlb/boxscore?gameId=240405107&amp;teams=chicago-white-sox-vs-kansas-city-royals</t>
  </si>
  <si>
    <t>http://scores.espn.go.com/mlb/boxscore?gameId=240405109&amp;teams=cleveland-indians-vs-minnesota-twins</t>
  </si>
  <si>
    <t>http://scores.espn.go.com/mlb/boxscore?gameId=240405111&amp;teams=texas-rangers-vs-oakland-athletics</t>
  </si>
  <si>
    <t>http://scores.espn.go.com/mlb/boxscore?gameId=240405117&amp;teams=chicago-cubs-vs-cincinnati-reds</t>
  </si>
  <si>
    <t>http://scores.espn.go.com/mlb/boxscore?gameId=240405123&amp;teams=philadelphia-phillies-vs-pittsburgh-pirates</t>
  </si>
  <si>
    <t>http://scores.espn.go.com/mlb/boxscore?gameId=240405119&amp;teams=san-diego-padres-vs-los-angeles-dodgers</t>
  </si>
  <si>
    <t>http://scores.espn.go.com/mlb/boxscore?gameId=240405124&amp;teams=milwaukee-brewers-vs-st.-louis-cardinals</t>
  </si>
  <si>
    <t>http://scores.espn.go.com/mlb/boxscore?gameId=240405118&amp;teams=san-francisco-giants-vs-houston-astros</t>
  </si>
  <si>
    <t>http://scores.espn.go.com/mlb/boxscore?gameId=240406101&amp;teams=boston-red-sox-vs-baltimore-orioles</t>
  </si>
  <si>
    <t>http://scores.espn.go.com/mlb/boxscore?gameId=240406112&amp;teams=anaheim-angels-vs-seattle-mariners</t>
  </si>
  <si>
    <t>http://scores.espn.go.com/mlb/boxscore?gameId=240406114&amp;teams=detroit-tigers-vs-toronto-blue-jays</t>
  </si>
  <si>
    <t>http://scores.espn.go.com/mlb/boxscore?gameId=240406130&amp;teams=new-york-yankees-vs-tampa-bay-devil-rays</t>
  </si>
  <si>
    <t>http://scores.espn.go.com/mlb/boxscore?gameId=240406109&amp;teams=cleveland-indians-vs-minnesota-twins</t>
  </si>
  <si>
    <t>http://scores.espn.go.com/mlb/boxscore?gameId=240406111&amp;teams=texas-rangers-vs-oakland-athletics</t>
  </si>
  <si>
    <t>http://scores.espn.go.com/mlb/boxscore?gameId=240406128&amp;teams=montreal-expos-vs-florida-marlins</t>
  </si>
  <si>
    <t>http://scores.espn.go.com/mlb/boxscore?gameId=240406129&amp;teams=colorado-rockies-vs-arizona-diamondbacks</t>
  </si>
  <si>
    <t>http://scores.espn.go.com/mlb/boxscore?gameId=240406115&amp;teams=new-york-mets-vs-atlanta-braves</t>
  </si>
  <si>
    <t>http://scores.espn.go.com/mlb/boxscore?gameId=240406118&amp;teams=san-francisco-giants-vs-houston-astros</t>
  </si>
  <si>
    <t>http://scores.espn.go.com/mlb/boxscore?gameId=240406124&amp;teams=milwaukee-brewers-vs-st.-louis-cardinals</t>
  </si>
  <si>
    <t>http://scores.espn.go.com/mlb/boxscore?gameId=240406119&amp;teams=san-diego-padres-vs-los-angeles-dodgers</t>
  </si>
  <si>
    <t>http://scores.espn.go.com/mlb/boxscore?gameId=240407107&amp;teams=chicago-white-sox-vs-kansas-city-royals</t>
  </si>
  <si>
    <t>http://scores.espn.go.com/mlb/boxscore?gameId=240407111&amp;teams=texas-rangers-vs-oakland-athletics</t>
  </si>
  <si>
    <t>http://scores.espn.go.com/mlb/boxscore?gameId=240407130&amp;teams=new-york-yankees-vs-tampa-bay-devil-rays</t>
  </si>
  <si>
    <t>http://scores.espn.go.com/mlb/boxscore?gameId=240407101&amp;teams=boston-red-sox-vs-baltimore-orioles</t>
  </si>
  <si>
    <t>http://scores.espn.go.com/mlb/boxscore?gameId=240407114&amp;teams=detroit-tigers-vs-toronto-blue-jays</t>
  </si>
  <si>
    <t>http://scores.espn.go.com/mlb/boxscore?gameId=240407109&amp;teams=cleveland-indians-vs-minnesota-twins</t>
  </si>
  <si>
    <t>http://scores.espn.go.com/mlb/boxscore?gameId=240407112&amp;teams=anaheim-angels-vs-seattle-mariners</t>
  </si>
  <si>
    <t>http://scores.espn.go.com/mlb/boxscore?gameId=240407115&amp;teams=new-york-mets-vs-atlanta-braves</t>
  </si>
  <si>
    <t>http://scores.espn.go.com/mlb/boxscore?gameId=240407118&amp;teams=san-francisco-giants-vs-houston-astros</t>
  </si>
  <si>
    <t>http://scores.espn.go.com/mlb/boxscore?gameId=240407123&amp;teams=philadelphia-phillies-vs-pittsburgh-pirates</t>
  </si>
  <si>
    <t>http://scores.espn.go.com/mlb/boxscore?gameId=240407128&amp;teams=montreal-expos-vs-florida-marlins</t>
  </si>
  <si>
    <t>http://scores.espn.go.com/mlb/boxscore?gameId=240407117&amp;teams=chicago-cubs-vs-cincinnati-reds</t>
  </si>
  <si>
    <t>http://scores.espn.go.com/mlb/boxscore?gameId=240407124&amp;teams=milwaukee-brewers-vs-st.-louis-cardinals</t>
  </si>
  <si>
    <t>http://scores.espn.go.com/mlb/boxscore?gameId=240407129&amp;teams=colorado-rockies-vs-arizona-diamondbacks</t>
  </si>
  <si>
    <t>http://scores.espn.go.com/mlb/boxscore?gameId=240407119&amp;teams=san-diego-padres-vs-los-angeles-dodgers</t>
  </si>
  <si>
    <t>http://scores.espn.go.com/mlb/boxscore?gameId=240408110&amp;teams=chicago-white-sox-vs-new-york-yankees</t>
  </si>
  <si>
    <t>http://scores.espn.go.com/mlb/boxscore?gameId=240408106&amp;teams=minnesota-twins-vs-detroit-tigers</t>
  </si>
  <si>
    <t>http://scores.espn.go.com/mlb/boxscore?gameId=240408107&amp;teams=cleveland-indians-vs-kansas-city-royals</t>
  </si>
  <si>
    <t>http://scores.espn.go.com/mlb/boxscore?gameId=240408112&amp;teams=anaheim-angels-vs-seattle-mariners</t>
  </si>
  <si>
    <t>http://scores.espn.go.com/mlb/boxscore?gameId=240408101&amp;teams=boston-red-sox-vs-baltimore-orioles</t>
  </si>
  <si>
    <t>http://scores.espn.go.com/mlb/boxscore?gameId=240408117&amp;teams=chicago-cubs-vs-cincinnati-reds</t>
  </si>
  <si>
    <t>http://scores.espn.go.com/mlb/boxscore?gameId=240408124&amp;teams=milwaukee-brewers-vs-st.-louis-cardinals</t>
  </si>
  <si>
    <t>http://scores.espn.go.com/mlb/boxscore?gameId=240408123&amp;teams=philadelphia-phillies-vs-pittsburgh-pirates</t>
  </si>
  <si>
    <t>http://scores.espn.go.com/mlb/boxscore?gameId=240408128&amp;teams=montreal-expos-vs-florida-marlins</t>
  </si>
  <si>
    <t>http://scores.espn.go.com/mlb/boxscore?gameId=240408115&amp;teams=new-york-mets-vs-atlanta-braves</t>
  </si>
  <si>
    <t>http://scores.espn.go.com/mlb/boxscore?gameId=240408129&amp;teams=colorado-rockies-vs-arizona-diamondbacks</t>
  </si>
  <si>
    <t>http://scores.espn.go.com/mlb/boxscore?gameId=240408125&amp;teams=san-francisco-giants-vs-san-diego-padres</t>
  </si>
  <si>
    <t>http://scores.espn.go.com/mlb/boxscore?gameId=240409113&amp;teams=anaheim-angels-vs-texas-rangers</t>
  </si>
  <si>
    <t>http://scores.espn.go.com/mlb/boxscore?gameId=240409102&amp;teams=toronto-blue-jays-vs-boston-red-sox</t>
  </si>
  <si>
    <t>http://scores.espn.go.com/mlb/boxscore?gameId=240409110&amp;teams=chicago-white-sox-vs-new-york-yankees</t>
  </si>
  <si>
    <t>http://scores.espn.go.com/mlb/boxscore?gameId=240409130&amp;teams=baltimore-orioles-vs-tampa-bay-devil-rays</t>
  </si>
  <si>
    <t>http://scores.espn.go.com/mlb/boxscore?gameId=240409107&amp;teams=cleveland-indians-vs-kansas-city-royals</t>
  </si>
  <si>
    <t>http://scores.espn.go.com/mlb/boxscore?gameId=240409111&amp;teams=seattle-mariners-vs-oakland-athletics</t>
  </si>
  <si>
    <t>http://scores.espn.go.com/mlb/boxscore?gameId=240409108&amp;teams=houston-astros-vs-milwaukee-brewers</t>
  </si>
  <si>
    <t>http://scores.espn.go.com/mlb/boxscore?gameId=240409120&amp;teams=new-york-mets-vs-montreal-expos</t>
  </si>
  <si>
    <t>http://scores.espn.go.com/mlb/boxscore?gameId=240409117&amp;teams=pittsburgh-pirates-vs-cincinnati-reds</t>
  </si>
  <si>
    <t>http://scores.espn.go.com/mlb/boxscore?gameId=240409115&amp;teams=chicago-cubs-vs-atlanta-braves</t>
  </si>
  <si>
    <t>http://scores.espn.go.com/mlb/boxscore?gameId=240409128&amp;teams=philadelphia-phillies-vs-florida-marlins</t>
  </si>
  <si>
    <t>http://scores.espn.go.com/mlb/boxscore?gameId=240409129&amp;teams=st.-louis-cardinals-vs-arizona-diamondbacks</t>
  </si>
  <si>
    <t>http://scores.espn.go.com/mlb/boxscore?gameId=240409119&amp;teams=colorado-rockies-vs-los-angeles-dodgers</t>
  </si>
  <si>
    <t>http://scores.espn.go.com/mlb/boxscore?gameId=240410106&amp;teams=minnesota-twins-vs-detroit-tigers</t>
  </si>
  <si>
    <t>http://scores.espn.go.com/mlb/boxscore?gameId=240410110&amp;teams=chicago-white-sox-vs-new-york-yankees</t>
  </si>
  <si>
    <t>http://scores.espn.go.com/mlb/boxscore?gameId=240410107&amp;teams=cleveland-indians-vs-kansas-city-royals</t>
  </si>
  <si>
    <t>http://scores.espn.go.com/mlb/boxscore?gameId=240410111&amp;teams=seattle-mariners-vs-oakland-athletics</t>
  </si>
  <si>
    <t>http://scores.espn.go.com/mlb/boxscore?gameId=240410130&amp;teams=baltimore-orioles-vs-tampa-bay-devil-rays</t>
  </si>
  <si>
    <t>http://scores.espn.go.com/mlb/boxscore?gameId=240410102&amp;teams=toronto-blue-jays-vs-boston-red-sox</t>
  </si>
  <si>
    <t>http://scores.espn.go.com/mlb/boxscore?gameId=240410113&amp;teams=anaheim-angels-vs-texas-rangers</t>
  </si>
  <si>
    <t>http://scores.espn.go.com/mlb/boxscore?gameId=240410117&amp;teams=pittsburgh-pirates-vs-cincinnati-reds</t>
  </si>
  <si>
    <t>http://scores.espn.go.com/mlb/boxscore?gameId=240410108&amp;teams=houston-astros-vs-milwaukee-brewers</t>
  </si>
  <si>
    <t>http://scores.espn.go.com/mlb/boxscore?gameId=240410128&amp;teams=philadelphia-phillies-vs-florida-marlins</t>
  </si>
  <si>
    <t>http://scores.espn.go.com/mlb/boxscore?gameId=240410115&amp;teams=chicago-cubs-vs-atlanta-braves</t>
  </si>
  <si>
    <t>http://scores.espn.go.com/mlb/boxscore?gameId=240410120&amp;teams=new-york-mets-vs-montreal-expos</t>
  </si>
  <si>
    <t>http://scores.espn.go.com/mlb/boxscore?gameId=240410125&amp;teams=san-francisco-giants-vs-san-diego-padres</t>
  </si>
  <si>
    <t>http://scores.espn.go.com/mlb/boxscore?gameId=240410129&amp;teams=st.-louis-cardinals-vs-arizona-diamondbacks</t>
  </si>
  <si>
    <t>http://scores.espn.go.com/mlb/boxscore?gameId=240410119&amp;teams=colorado-rockies-vs-los-angeles-dodgers</t>
  </si>
  <si>
    <t>http://scores.espn.go.com/mlb/boxscore?gameId=240411106&amp;teams=minnesota-twins-vs-detroit-tigers</t>
  </si>
  <si>
    <t>http://scores.espn.go.com/mlb/boxscore?gameId=240411110&amp;teams=chicago-white-sox-vs-new-york-yankees</t>
  </si>
  <si>
    <t>http://scores.espn.go.com/mlb/boxscore?gameId=240411130&amp;teams=baltimore-orioles-vs-tampa-bay-devil-rays</t>
  </si>
  <si>
    <t>http://scores.espn.go.com/mlb/boxscore?gameId=240411102&amp;teams=toronto-blue-jays-vs-boston-red-sox</t>
  </si>
  <si>
    <t>http://scores.espn.go.com/mlb/boxscore?gameId=240411107&amp;teams=cleveland-indians-vs-kansas-city-royals</t>
  </si>
  <si>
    <t>http://scores.espn.go.com/mlb/boxscore?gameId=240411111&amp;teams=seattle-mariners-vs-oakland-athletics</t>
  </si>
  <si>
    <t>http://scores.espn.go.com/mlb/boxscore?gameId=240411113&amp;teams=anaheim-angels-vs-texas-rangers</t>
  </si>
  <si>
    <t>http://scores.espn.go.com/mlb/boxscore?gameId=240411115&amp;teams=chicago-cubs-vs-atlanta-braves</t>
  </si>
  <si>
    <t>http://scores.espn.go.com/mlb/boxscore?gameId=240411117&amp;teams=pittsburgh-pirates-vs-cincinnati-reds</t>
  </si>
  <si>
    <t>http://scores.espn.go.com/mlb/boxscore?gameId=240411120&amp;teams=new-york-mets-vs-montreal-expos</t>
  </si>
  <si>
    <t>http://scores.espn.go.com/mlb/boxscore?gameId=240411108&amp;teams=houston-astros-vs-milwaukee-brewers</t>
  </si>
  <si>
    <t>http://scores.espn.go.com/mlb/boxscore?gameId=240411128&amp;teams=philadelphia-phillies-vs-florida-marlins</t>
  </si>
  <si>
    <t>http://scores.espn.go.com/mlb/boxscore?gameId=240411119&amp;teams=colorado-rockies-vs-los-angeles-dodgers</t>
  </si>
  <si>
    <t>http://scores.espn.go.com/mlb/boxscore?gameId=240411129&amp;teams=st.-louis-cardinals-vs-arizona-diamondbacks</t>
  </si>
  <si>
    <t>http://scores.espn.go.com/mlb/boxscore?gameId=240411125&amp;teams=san-francisco-giants-vs-san-diego-padres</t>
  </si>
  <si>
    <t>http://scores.espn.go.com/mlb/boxscore?gameId=240412105&amp;teams=minnesota-twins-vs-cleveland-indians</t>
  </si>
  <si>
    <t>http://scores.espn.go.com/mlb/boxscore?gameId=240412113&amp;teams=anaheim-angels-vs-texas-rangers</t>
  </si>
  <si>
    <t>http://scores.espn.go.com/mlb/boxscore?gameId=240412122&amp;teams=cincinnati-reds-vs-philadelphia-phillies</t>
  </si>
  <si>
    <t>http://scores.espn.go.com/mlb/boxscore?gameId=240412121&amp;teams=atlanta-braves-vs-new-york-mets</t>
  </si>
  <si>
    <t>http://scores.espn.go.com/mlb/boxscore?gameId=240412116&amp;teams=pittsburgh-pirates-vs-chicago-cubs</t>
  </si>
  <si>
    <t>http://scores.espn.go.com/mlb/boxscore?gameId=240412126&amp;teams=milwaukee-brewers-vs-san-francisco-giants</t>
  </si>
  <si>
    <t>http://scores.espn.go.com/mlb/boxscore?gameId=240412127&amp;teams=arizona-diamondbacks-vs-colorado-rockies</t>
  </si>
  <si>
    <t>http://scores.espn.go.com/mlb/boxscore?gameId=240412124&amp;teams=houston-astros-vs-st.-louis-cardinals</t>
  </si>
  <si>
    <t>http://scores.espn.go.com/mlb/boxscore?gameId=240413104&amp;teams=kansas-city-royals-vs-chicago-white-sox</t>
  </si>
  <si>
    <t>http://scores.espn.go.com/mlb/boxscore?gameId=240413106&amp;teams=toronto-blue-jays-vs-detroit-tigers</t>
  </si>
  <si>
    <t>http://scores.espn.go.com/mlb/boxscore?gameId=240413113&amp;teams=oakland-athletics-vs-texas-rangers</t>
  </si>
  <si>
    <t>http://scores.espn.go.com/mlb/boxscore?gameId=240413103&amp;teams=seattle-mariners-vs-anaheim-angels</t>
  </si>
  <si>
    <t>http://scores.espn.go.com/mlb/boxscore?gameId=240413120&amp;teams=florida-marlins-vs-montreal-expos</t>
  </si>
  <si>
    <t>http://scores.espn.go.com/mlb/boxscore?gameId=240413124&amp;teams=houston-astros-vs-st.-louis-cardinals</t>
  </si>
  <si>
    <t>http://scores.espn.go.com/mlb/boxscore?gameId=240413126&amp;teams=milwaukee-brewers-vs-san-francisco-giants</t>
  </si>
  <si>
    <t>http://scores.espn.go.com/mlb/boxscore?gameId=240413125&amp;teams=los-angeles-dodgers-vs-san-diego-padres</t>
  </si>
  <si>
    <t>http://scores.espn.go.com/mlb/boxscore?gameId=240414110&amp;teams=tampa-bay-devil-rays-vs-new-york-yankees</t>
  </si>
  <si>
    <t>http://scores.espn.go.com/mlb/boxscore?gameId=240414104&amp;teams=kansas-city-royals-vs-chicago-white-sox</t>
  </si>
  <si>
    <t>http://scores.espn.go.com/mlb/boxscore?gameId=240414105&amp;teams=minnesota-twins-vs-cleveland-indians</t>
  </si>
  <si>
    <t>http://scores.espn.go.com/mlb/boxscore?gameId=240414106&amp;teams=toronto-blue-jays-vs-detroit-tigers</t>
  </si>
  <si>
    <t>http://scores.espn.go.com/mlb/boxscore?gameId=240414113&amp;teams=oakland-athletics-vs-texas-rangers</t>
  </si>
  <si>
    <t>http://scores.espn.go.com/mlb/boxscore?gameId=240414103&amp;teams=seattle-mariners-vs-anaheim-angels</t>
  </si>
  <si>
    <t>http://scores.espn.go.com/mlb/boxscore?gameId=240414124&amp;teams=houston-astros-vs-st.-louis-cardinals</t>
  </si>
  <si>
    <t>http://scores.espn.go.com/mlb/boxscore?gameId=240414116&amp;teams=pittsburgh-pirates-vs-chicago-cubs</t>
  </si>
  <si>
    <t>http://scores.espn.go.com/mlb/boxscore?gameId=240414126&amp;teams=milwaukee-brewers-vs-san-francisco-giants</t>
  </si>
  <si>
    <t>http://scores.espn.go.com/mlb/boxscore?gameId=240414120&amp;teams=florida-marlins-vs-montreal-expos</t>
  </si>
  <si>
    <t>http://scores.espn.go.com/mlb/boxscore?gameId=240414121&amp;teams=atlanta-braves-vs-new-york-mets</t>
  </si>
  <si>
    <t>http://scores.espn.go.com/mlb/boxscore?gameId=240414127&amp;teams=arizona-diamondbacks-vs-colorado-rockies</t>
  </si>
  <si>
    <t>http://scores.espn.go.com/mlb/boxscore?gameId=240414125&amp;teams=los-angeles-dodgers-vs-san-diego-padres</t>
  </si>
  <si>
    <t>http://scores.espn.go.com/mlb/boxscore?gameId=240415106&amp;teams=toronto-blue-jays-vs-detroit-tigers</t>
  </si>
  <si>
    <t>http://scores.espn.go.com/mlb/boxscore?gameId=240415104&amp;teams=kansas-city-royals-vs-chicago-white-sox</t>
  </si>
  <si>
    <t>http://scores.espn.go.com/mlb/boxscore?gameId=240415113&amp;teams=oakland-athletics-vs-texas-rangers</t>
  </si>
  <si>
    <t>http://scores.espn.go.com/mlb/boxscore?gameId=240415102&amp;teams=baltimore-orioles-vs-boston-red-sox</t>
  </si>
  <si>
    <t>http://scores.espn.go.com/mlb/boxscore?gameId=240415105&amp;teams=minnesota-twins-vs-cleveland-indians</t>
  </si>
  <si>
    <t>http://scores.espn.go.com/mlb/boxscore?gameId=240415103&amp;teams=seattle-mariners-vs-anaheim-angels</t>
  </si>
  <si>
    <t>http://scores.espn.go.com/mlb/boxscore?gameId=240415122&amp;teams=cincinnati-reds-vs-philadelphia-phillies</t>
  </si>
  <si>
    <t>http://scores.espn.go.com/mlb/boxscore?gameId=240415116&amp;teams=pittsburgh-pirates-vs-chicago-cubs</t>
  </si>
  <si>
    <t>http://scores.espn.go.com/mlb/boxscore?gameId=240415120&amp;teams=florida-marlins-vs-montreal-expos</t>
  </si>
  <si>
    <t>http://scores.espn.go.com/mlb/boxscore?gameId=240415127&amp;teams=arizona-diamondbacks-vs-colorado-rockies</t>
  </si>
  <si>
    <t>http://scores.espn.go.com/mlb/boxscore?gameId=240415121&amp;teams=atlanta-braves-vs-new-york-mets</t>
  </si>
  <si>
    <t>http://scores.espn.go.com/mlb/boxscore?gameId=240415118&amp;teams=milwaukee-brewers-vs-houston-astros</t>
  </si>
  <si>
    <t>http://scores.espn.go.com/mlb/boxscore?gameId=240415125&amp;teams=los-angeles-dodgers-vs-san-diego-padres</t>
  </si>
  <si>
    <t>http://scores.espn.go.com/mlb/boxscore?gameId=240416105&amp;teams=detroit-tigers-vs-cleveland-indians</t>
  </si>
  <si>
    <t>http://scores.espn.go.com/mlb/boxscore?gameId=240416114&amp;teams=baltimore-orioles-vs-toronto-blue-jays</t>
  </si>
  <si>
    <t>http://scores.espn.go.com/mlb/boxscore?gameId=240416130&amp;teams=chicago-white-sox-vs-tampa-bay-devil-rays</t>
  </si>
  <si>
    <t>http://scores.espn.go.com/mlb/boxscore?gameId=240416102&amp;teams=new-york-yankees-vs-boston-red-sox</t>
  </si>
  <si>
    <t>http://scores.espn.go.com/mlb/boxscore?gameId=240416109&amp;teams=kansas-city-royals-vs-minnesota-twins</t>
  </si>
  <si>
    <t>http://scores.espn.go.com/mlb/boxscore?gameId=240416103&amp;teams=oakland-athletics-vs-anaheim-angels</t>
  </si>
  <si>
    <t>http://scores.espn.go.com/mlb/boxscore?gameId=240416112&amp;teams=texas-rangers-vs-seattle-mariners</t>
  </si>
  <si>
    <t>http://scores.espn.go.com/mlb/boxscore?gameId=240416116&amp;teams=cincinnati-reds-vs-chicago-cubs</t>
  </si>
  <si>
    <t>http://scores.espn.go.com/mlb/boxscore?gameId=240416122&amp;teams=montreal-expos-vs-philadelphia-phillies</t>
  </si>
  <si>
    <t>http://scores.espn.go.com/mlb/boxscore?gameId=240416121&amp;teams=pittsburgh-pirates-vs-new-york-mets</t>
  </si>
  <si>
    <t>http://scores.espn.go.com/mlb/boxscore?gameId=240416115&amp;teams=florida-marlins-vs-atlanta-braves</t>
  </si>
  <si>
    <t>http://scores.espn.go.com/mlb/boxscore?gameId=240416118&amp;teams=milwaukee-brewers-vs-houston-astros</t>
  </si>
  <si>
    <t>http://scores.espn.go.com/mlb/boxscore?gameId=240416124&amp;teams=colorado-rockies-vs-st.-louis-cardinals</t>
  </si>
  <si>
    <t>http://scores.espn.go.com/mlb/boxscore?gameId=240416125&amp;teams=arizona-diamondbacks-vs-san-diego-padres</t>
  </si>
  <si>
    <t>http://scores.espn.go.com/mlb/boxscore?gameId=240416126&amp;teams=los-angeles-dodgers-vs-san-francisco-giants</t>
  </si>
  <si>
    <t>http://scores.espn.go.com/mlb/boxscore?gameId=240417105&amp;teams=detroit-tigers-vs-cleveland-indians</t>
  </si>
  <si>
    <t>http://scores.espn.go.com/mlb/boxscore?gameId=240417114&amp;teams=baltimore-orioles-vs-toronto-blue-jays</t>
  </si>
  <si>
    <t>http://scores.espn.go.com/mlb/boxscore?gameId=240417102&amp;teams=new-york-yankees-vs-boston-red-sox</t>
  </si>
  <si>
    <t>http://scores.espn.go.com/mlb/boxscore?gameId=240417130&amp;teams=chicago-white-sox-vs-tampa-bay-devil-rays</t>
  </si>
  <si>
    <t>http://scores.espn.go.com/mlb/boxscore?gameId=240417109&amp;teams=kansas-city-royals-vs-minnesota-twins</t>
  </si>
  <si>
    <t>http://scores.espn.go.com/mlb/boxscore?gameId=240417103&amp;teams=oakland-athletics-vs-anaheim-angels</t>
  </si>
  <si>
    <t>http://scores.espn.go.com/mlb/boxscore?gameId=240417112&amp;teams=texas-rangers-vs-seattle-mariners</t>
  </si>
  <si>
    <t>http://scores.espn.go.com/mlb/boxscore?gameId=240417122&amp;teams=montreal-expos-vs-philadelphia-phillies</t>
  </si>
  <si>
    <t>http://scores.espn.go.com/mlb/boxscore?gameId=240417121&amp;teams=pittsburgh-pirates-vs-new-york-mets</t>
  </si>
  <si>
    <t>http://scores.espn.go.com/mlb/boxscore?gameId=240417124&amp;teams=colorado-rockies-vs-st.-louis-cardinals</t>
  </si>
  <si>
    <t>http://scores.espn.go.com/mlb/boxscore?gameId=240417116&amp;teams=cincinnati-reds-vs-chicago-cubs</t>
  </si>
  <si>
    <t>http://scores.espn.go.com/mlb/boxscore?gameId=240417126&amp;teams=los-angeles-dodgers-vs-san-francisco-giants</t>
  </si>
  <si>
    <t>http://scores.espn.go.com/mlb/boxscore?gameId=240417115&amp;teams=florida-marlins-vs-atlanta-braves</t>
  </si>
  <si>
    <t>http://scores.espn.go.com/mlb/boxscore?gameId=240417118&amp;teams=milwaukee-brewers-vs-houston-astros</t>
  </si>
  <si>
    <t>http://scores.espn.go.com/mlb/boxscore?gameId=240417125&amp;teams=arizona-diamondbacks-vs-san-diego-padres</t>
  </si>
  <si>
    <t>http://scores.espn.go.com/mlb/boxscore?gameId=240418105&amp;teams=detroit-tigers-vs-cleveland-indians</t>
  </si>
  <si>
    <t>http://scores.espn.go.com/mlb/boxscore?gameId=240418114&amp;teams=baltimore-orioles-vs-toronto-blue-jays</t>
  </si>
  <si>
    <t>http://scores.espn.go.com/mlb/boxscore?gameId=240418130&amp;teams=chicago-white-sox-vs-tampa-bay-devil-rays</t>
  </si>
  <si>
    <t>http://scores.espn.go.com/mlb/boxscore?gameId=240418102&amp;teams=new-york-yankees-vs-boston-red-sox</t>
  </si>
  <si>
    <t>http://scores.espn.go.com/mlb/boxscore?gameId=240418109&amp;teams=kansas-city-royals-vs-minnesota-twins</t>
  </si>
  <si>
    <t>http://scores.espn.go.com/mlb/boxscore?gameId=240418112&amp;teams=texas-rangers-vs-seattle-mariners</t>
  </si>
  <si>
    <t>http://scores.espn.go.com/mlb/boxscore?gameId=240418103&amp;teams=oakland-athletics-vs-anaheim-angels</t>
  </si>
  <si>
    <t>http://scores.espn.go.com/mlb/boxscore?gameId=240418115&amp;teams=florida-marlins-vs-atlanta-braves</t>
  </si>
  <si>
    <t>http://scores.espn.go.com/mlb/boxscore?gameId=240418121&amp;teams=pittsburgh-pirates-vs-new-york-mets</t>
  </si>
  <si>
    <t>http://scores.espn.go.com/mlb/boxscore?gameId=240418122&amp;teams=montreal-expos-vs-philadelphia-phillies</t>
  </si>
  <si>
    <t>http://scores.espn.go.com/mlb/boxscore?gameId=240418118&amp;teams=milwaukee-brewers-vs-houston-astros</t>
  </si>
  <si>
    <t>http://scores.espn.go.com/mlb/boxscore?gameId=240418124&amp;teams=colorado-rockies-vs-st.-louis-cardinals</t>
  </si>
  <si>
    <t>http://scores.espn.go.com/mlb/boxscore?gameId=240418116&amp;teams=cincinnati-reds-vs-chicago-cubs</t>
  </si>
  <si>
    <t>http://scores.espn.go.com/mlb/boxscore?gameId=240418125&amp;teams=arizona-diamondbacks-vs-san-diego-padres</t>
  </si>
  <si>
    <t>http://scores.espn.go.com/mlb/boxscore?gameId=240418126&amp;teams=los-angeles-dodgers-vs-san-francisco-giants</t>
  </si>
  <si>
    <t>http://scores.espn.go.com/mlb/boxscore?gameId=240419102&amp;teams=new-york-yankees-vs-boston-red-sox</t>
  </si>
  <si>
    <t>http://scores.espn.go.com/mlb/boxscore?gameId=240419105&amp;teams=detroit-tigers-vs-cleveland-indians</t>
  </si>
  <si>
    <t>http://scores.espn.go.com/mlb/boxscore?gameId=240419112&amp;teams=oakland-athletics-vs-seattle-mariners</t>
  </si>
  <si>
    <t>http://scores.espn.go.com/mlb/boxscore?gameId=240419116&amp;teams=cincinnati-reds-vs-chicago-cubs</t>
  </si>
  <si>
    <t>http://scores.espn.go.com/mlb/boxscore?gameId=240419121&amp;teams=montreal-expos-vs-new-york-mets</t>
  </si>
  <si>
    <t>http://scores.espn.go.com/mlb/boxscore?gameId=240419126&amp;teams=san-diego-padres-vs-san-francisco-giants</t>
  </si>
  <si>
    <t>http://scores.espn.go.com/mlb/boxscore?gameId=240420101&amp;teams=tampa-bay-devil-rays-vs-baltimore-orioles</t>
  </si>
  <si>
    <t>http://scores.espn.go.com/mlb/boxscore?gameId=240420105&amp;teams=kansas-city-royals-vs-cleveland-indians</t>
  </si>
  <si>
    <t>http://scores.espn.go.com/mlb/boxscore?gameId=240420114&amp;teams=boston-red-sox-vs-toronto-blue-jays</t>
  </si>
  <si>
    <t>http://scores.espn.go.com/mlb/boxscore?gameId=240420104&amp;teams=new-york-yankees-vs-chicago-white-sox</t>
  </si>
  <si>
    <t>http://scores.espn.go.com/mlb/boxscore?gameId=240420109&amp;teams=detroit-tigers-vs-minnesota-twins</t>
  </si>
  <si>
    <t>http://scores.espn.go.com/mlb/boxscore?gameId=240420103&amp;teams=texas-rangers-vs-anaheim-angels</t>
  </si>
  <si>
    <t>http://scores.espn.go.com/mlb/boxscore?gameId=240420112&amp;teams=oakland-athletics-vs-seattle-mariners</t>
  </si>
  <si>
    <t>http://scores.espn.go.com/mlb/boxscore?gameId=240420122&amp;teams=florida-marlins-vs-philadelphia-phillies</t>
  </si>
  <si>
    <t>http://scores.espn.go.com/mlb/boxscore?gameId=240420123&amp;teams=chicago-cubs-vs-pittsburgh-pirates</t>
  </si>
  <si>
    <t>http://scores.espn.go.com/mlb/boxscore?gameId=240420117&amp;teams=atlanta-braves-vs-cincinnati-reds</t>
  </si>
  <si>
    <t>http://scores.espn.go.com/mlb/boxscore?gameId=240420121&amp;teams=montreal-expos-vs-new-york-mets</t>
  </si>
  <si>
    <t>http://scores.espn.go.com/mlb/boxscore?gameId=240420108&amp;teams=arizona-diamondbacks-vs-milwaukee-brewers</t>
  </si>
  <si>
    <t>http://scores.espn.go.com/mlb/boxscore?gameId=240420118&amp;teams=st.-louis-cardinals-vs-houston-astros</t>
  </si>
  <si>
    <t>http://scores.espn.go.com/mlb/boxscore?gameId=240420127&amp;teams=los-angeles-dodgers-vs-colorado-rockies</t>
  </si>
  <si>
    <t>http://scores.espn.go.com/mlb/boxscore?gameId=240420126&amp;teams=san-diego-padres-vs-san-francisco-giants</t>
  </si>
  <si>
    <t>http://scores.espn.go.com/mlb/boxscore?gameId=240421101&amp;teams=tampa-bay-devil-rays-vs-baltimore-orioles</t>
  </si>
  <si>
    <t>http://scores.espn.go.com/mlb/boxscore?gameId=240421114&amp;teams=boston-red-sox-vs-toronto-blue-jays</t>
  </si>
  <si>
    <t>http://scores.espn.go.com/mlb/boxscore?gameId=240421104&amp;teams=new-york-yankees-vs-chicago-white-sox</t>
  </si>
  <si>
    <t>http://scores.espn.go.com/mlb/boxscore?gameId=240421109&amp;teams=detroit-tigers-vs-minnesota-twins</t>
  </si>
  <si>
    <t>http://scores.espn.go.com/mlb/boxscore?gameId=240421103&amp;teams=texas-rangers-vs-anaheim-angels</t>
  </si>
  <si>
    <t>http://scores.espn.go.com/mlb/boxscore?gameId=240421112&amp;teams=oakland-athletics-vs-seattle-mariners</t>
  </si>
  <si>
    <t>http://scores.espn.go.com/mlb/boxscore?gameId=240421118&amp;teams=st.-louis-cardinals-vs-houston-astros</t>
  </si>
  <si>
    <t>http://scores.espn.go.com/mlb/boxscore?gameId=240421122&amp;teams=florida-marlins-vs-philadelphia-phillies</t>
  </si>
  <si>
    <t>http://scores.espn.go.com/mlb/boxscore?gameId=240421123&amp;teams=chicago-cubs-vs-pittsburgh-pirates</t>
  </si>
  <si>
    <t>http://scores.espn.go.com/mlb/boxscore?gameId=240421117&amp;teams=atlanta-braves-vs-cincinnati-reds</t>
  </si>
  <si>
    <t>http://scores.espn.go.com/mlb/boxscore?gameId=240421121&amp;teams=montreal-expos-vs-new-york-mets</t>
  </si>
  <si>
    <t>http://scores.espn.go.com/mlb/boxscore?gameId=240421108&amp;teams=arizona-diamondbacks-vs-milwaukee-brewers</t>
  </si>
  <si>
    <t>http://scores.espn.go.com/mlb/boxscore?gameId=240421127&amp;teams=los-angeles-dodgers-vs-colorado-rockies</t>
  </si>
  <si>
    <t>http://scores.espn.go.com/mlb/boxscore?gameId=240421126&amp;teams=san-diego-padres-vs-san-francisco-giants</t>
  </si>
  <si>
    <t>http://scores.espn.go.com/mlb/boxscore?gameId=240422105&amp;teams=kansas-city-royals-vs-cleveland-indians</t>
  </si>
  <si>
    <t>http://scores.espn.go.com/mlb/boxscore?gameId=240422109&amp;teams=detroit-tigers-vs-minnesota-twins</t>
  </si>
  <si>
    <t>http://scores.espn.go.com/mlb/boxscore?gameId=240422103&amp;teams=texas-rangers-vs-anaheim-angels</t>
  </si>
  <si>
    <t>http://scores.espn.go.com/mlb/boxscore?gameId=240422112&amp;teams=oakland-athletics-vs-seattle-mariners</t>
  </si>
  <si>
    <t>http://scores.espn.go.com/mlb/boxscore?gameId=240422101&amp;teams=tampa-bay-devil-rays-vs-baltimore-orioles</t>
  </si>
  <si>
    <t>http://scores.espn.go.com/mlb/boxscore?gameId=240422114&amp;teams=boston-red-sox-vs-toronto-blue-jays</t>
  </si>
  <si>
    <t>http://scores.espn.go.com/mlb/boxscore?gameId=240422104&amp;teams=new-york-yankees-vs-chicago-white-sox</t>
  </si>
  <si>
    <t>http://scores.espn.go.com/mlb/boxscore?gameId=240422117&amp;teams=atlanta-braves-vs-cincinnati-reds</t>
  </si>
  <si>
    <t>http://scores.espn.go.com/mlb/boxscore?gameId=240422108&amp;teams=arizona-diamondbacks-vs-milwaukee-brewers</t>
  </si>
  <si>
    <t>http://scores.espn.go.com/mlb/boxscore?gameId=240422122&amp;teams=florida-marlins-vs-philadelphia-phillies</t>
  </si>
  <si>
    <t>http://scores.espn.go.com/mlb/boxscore?gameId=240422121&amp;teams=montreal-expos-vs-new-york-mets</t>
  </si>
  <si>
    <t>http://scores.espn.go.com/mlb/boxscore?gameId=240422127&amp;teams=los-angeles-dodgers-vs-colorado-rockies</t>
  </si>
  <si>
    <t>http://scores.espn.go.com/mlb/boxscore?gameId=240422126&amp;teams=san-diego-padres-vs-san-francisco-giants</t>
  </si>
  <si>
    <t>http://scores.espn.go.com/mlb/boxscore?gameId=240422118&amp;teams=st.-louis-cardinals-vs-houston-astros</t>
  </si>
  <si>
    <t>http://scores.espn.go.com/mlb/boxscore?gameId=240423106&amp;teams=cleveland-indians-vs-detroit-tigers</t>
  </si>
  <si>
    <t>http://scores.espn.go.com/mlb/boxscore?gameId=240423110&amp;teams=boston-red-sox-vs-new-york-yankees</t>
  </si>
  <si>
    <t>http://scores.espn.go.com/mlb/boxscore?gameId=240423101&amp;teams=toronto-blue-jays-vs-baltimore-orioles</t>
  </si>
  <si>
    <t>http://scores.espn.go.com/mlb/boxscore?gameId=240423104&amp;teams=tampa-bay-devil-rays-vs-chicago-white-sox</t>
  </si>
  <si>
    <t>http://scores.espn.go.com/mlb/boxscore?gameId=240423113&amp;teams=seattle-mariners-vs-texas-rangers</t>
  </si>
  <si>
    <t>http://scores.espn.go.com/mlb/boxscore?gameId=240423107&amp;teams=minnesota-twins-vs-kansas-city-royals</t>
  </si>
  <si>
    <t>http://scores.espn.go.com/mlb/boxscore?gameId=240423111&amp;teams=anaheim-angels-vs-oakland-athletics</t>
  </si>
  <si>
    <t>http://scores.espn.go.com/mlb/boxscore?gameId=240423116&amp;teams=new-york-mets-vs-chicago-cubs</t>
  </si>
  <si>
    <t>http://scores.espn.go.com/mlb/boxscore?gameId=240423120&amp;teams=philadelphia-phillies-vs-montreal-expos</t>
  </si>
  <si>
    <t>http://scores.espn.go.com/mlb/boxscore?gameId=240423123&amp;teams=cincinnati-reds-vs-pittsburgh-pirates</t>
  </si>
  <si>
    <t>http://scores.espn.go.com/mlb/boxscore?gameId=240423128&amp;teams=atlanta-braves-vs-florida-marlins</t>
  </si>
  <si>
    <t>http://scores.espn.go.com/mlb/boxscore?gameId=240423108&amp;teams=st.-louis-cardinals-vs-milwaukee-brewers</t>
  </si>
  <si>
    <t>http://scores.espn.go.com/mlb/boxscore?gameId=240423127&amp;teams=houston-astros-vs-colorado-rockies</t>
  </si>
  <si>
    <t>http://scores.espn.go.com/mlb/boxscore?gameId=240423129&amp;teams=san-diego-padres-vs-arizona-diamondbacks</t>
  </si>
  <si>
    <t>http://scores.espn.go.com/mlb/boxscore?gameId=240423119&amp;teams=san-francisco-giants-vs-los-angeles-dodgers</t>
  </si>
  <si>
    <t>http://scores.espn.go.com/mlb/boxscore?gameId=240424106&amp;teams=cleveland-indians-vs-detroit-tigers</t>
  </si>
  <si>
    <t>http://scores.espn.go.com/mlb/boxscore?gameId=240424110&amp;teams=boston-red-sox-vs-new-york-yankees</t>
  </si>
  <si>
    <t>http://scores.espn.go.com/mlb/boxscore?gameId=240424104&amp;teams=tampa-bay-devil-rays-vs-chicago-white-sox</t>
  </si>
  <si>
    <t>http://scores.espn.go.com/mlb/boxscore?gameId=240424111&amp;teams=anaheim-angels-vs-oakland-athletics</t>
  </si>
  <si>
    <t>http://scores.espn.go.com/mlb/boxscore?gameId=240424101&amp;teams=toronto-blue-jays-vs-baltimore-orioles</t>
  </si>
  <si>
    <t>http://scores.espn.go.com/mlb/boxscore?gameId=240424107&amp;teams=minnesota-twins-vs-kansas-city-royals</t>
  </si>
  <si>
    <t>http://scores.espn.go.com/mlb/boxscore?gameId=240424113&amp;teams=seattle-mariners-vs-texas-rangers</t>
  </si>
  <si>
    <t>http://scores.espn.go.com/mlb/boxscore?gameId=240424120&amp;teams=philadelphia-phillies-vs-montreal-expos</t>
  </si>
  <si>
    <t>http://scores.espn.go.com/mlb/boxscore?gameId=240424108&amp;teams=st.-louis-cardinals-vs-milwaukee-brewers</t>
  </si>
  <si>
    <t>http://scores.espn.go.com/mlb/boxscore?gameId=240424116&amp;teams=new-york-mets-vs-chicago-cubs</t>
  </si>
  <si>
    <t>http://scores.espn.go.com/mlb/boxscore?gameId=240424127&amp;teams=houston-astros-vs-colorado-rockies</t>
  </si>
  <si>
    <t>http://scores.espn.go.com/mlb/boxscore?gameId=240424128&amp;teams=atlanta-braves-vs-florida-marlins</t>
  </si>
  <si>
    <t>http://scores.espn.go.com/mlb/boxscore?gameId=240424123&amp;teams=cincinnati-reds-vs-pittsburgh-pirates</t>
  </si>
  <si>
    <t>http://scores.espn.go.com/mlb/boxscore?gameId=240424129&amp;teams=san-diego-padres-vs-arizona-diamondbacks</t>
  </si>
  <si>
    <t>http://scores.espn.go.com/mlb/boxscore?gameId=240424119&amp;teams=san-francisco-giants-vs-los-angeles-dodgers</t>
  </si>
  <si>
    <t>Most Recent Row:</t>
  </si>
  <si>
    <t>http://scores.espn.go.com/mlb/boxscore?gameId=240425106&amp;teams=cleveland-indians-vs-detroit-tigers</t>
  </si>
  <si>
    <t>http://scores.espn.go.com/mlb/boxscore?gameId=240425110&amp;teams=boston-red-sox-vs-new-york-yankees</t>
  </si>
  <si>
    <t>http://scores.espn.go.com/mlb/boxscore?gameId=240425101&amp;teams=toronto-blue-jays-vs-baltimore-orioles</t>
  </si>
  <si>
    <t>http://scores.espn.go.com/mlb/boxscore?gameId=240425113&amp;teams=seattle-mariners-vs-texas-rangers</t>
  </si>
  <si>
    <t>http://scores.espn.go.com/mlb/boxscore?gameId=240425107&amp;teams=minnesota-twins-vs-kansas-city-royals</t>
  </si>
  <si>
    <t>http://scores.espn.go.com/mlb/boxscore?gameId=240425104&amp;teams=tampa-bay-devil-rays-vs-chicago-white-sox</t>
  </si>
  <si>
    <t>http://scores.espn.go.com/mlb/boxscore?gameId=240425111&amp;teams=anaheim-angels-vs-oakland-athletics</t>
  </si>
  <si>
    <t>http://scores.espn.go.com/mlb/boxscore?gameId=240425120&amp;teams=philadelphia-phillies-vs-montreal-expos</t>
  </si>
  <si>
    <t>http://scores.espn.go.com/mlb/boxscore?gameId=240425123&amp;teams=cincinnati-reds-vs-pittsburgh-pirates</t>
  </si>
  <si>
    <t>http://scores.espn.go.com/mlb/boxscore?gameId=240425108&amp;teams=st.-louis-cardinals-vs-milwaukee-brewers</t>
  </si>
  <si>
    <t>http://scores.espn.go.com/mlb/boxscore?gameId=240425116&amp;teams=new-york-mets-vs-chicago-cubs</t>
  </si>
  <si>
    <t>http://scores.espn.go.com/mlb/boxscore?gameId=240425127&amp;teams=houston-astros-vs-colorado-rockies</t>
  </si>
  <si>
    <t>http://scores.espn.go.com/mlb/boxscore?gameId=240425119&amp;teams=san-francisco-giants-vs-los-angeles-dodgers</t>
  </si>
  <si>
    <t>http://scores.espn.go.com/mlb/boxscore?gameId=240425129&amp;teams=san-diego-padres-vs-arizona-diamondbacks</t>
  </si>
  <si>
    <t>http://scores.espn.go.com/mlb/boxscore?gameId=240425128&amp;teams=atlanta-braves-vs-florida-marlins</t>
  </si>
  <si>
    <t>http://scores.espn.go.com/mlb/boxscore?gameId=240426109&amp;teams=toronto-blue-jays-vs-minnesota-twins</t>
  </si>
  <si>
    <t>http://scores.espn.go.com/mlb/boxscore?gameId=240426123&amp;teams=cincinnati-reds-vs-pittsburgh-pirates</t>
  </si>
  <si>
    <t>http://scores.espn.go.com/mlb/boxscore?gameId=240426127&amp;teams=florida-marlins-vs-colorado-rockies</t>
  </si>
  <si>
    <t>http://scores.espn.go.com/mlb/boxscore?gameId=240426129&amp;teams=chicago-cubs-vs-arizona-diamondbacks</t>
  </si>
  <si>
    <t>http://scores.espn.go.com/mlb/boxscore?gameId=240426125&amp;teams=montreal-expos-vs-san-diego-padres</t>
  </si>
  <si>
    <t>http://scores.espn.go.com/mlb/boxscore?gameId=240426126&amp;teams=atlanta-braves-vs-san-francisco-giants</t>
  </si>
  <si>
    <t>http://scores.espn.go.com/mlb/boxscore?gameId=240427101&amp;teams=seattle-mariners-vs-baltimore-orioles</t>
  </si>
  <si>
    <t>http://scores.espn.go.com/mlb/boxscore?gameId=240427106&amp;teams=anaheim-angels-vs-detroit-tigers</t>
  </si>
  <si>
    <t>http://scores.espn.go.com/mlb/boxscore?gameId=240427110&amp;teams=oakland-athletics-vs-new-york-yankees</t>
  </si>
  <si>
    <t>http://scores.espn.go.com/mlb/boxscore?gameId=240427104&amp;teams=cleveland-indians-vs-chicago-white-sox</t>
  </si>
  <si>
    <t>http://scores.espn.go.com/mlb/boxscore?gameId=240427107&amp;teams=texas-rangers-vs-kansas-city-royals</t>
  </si>
  <si>
    <t>http://scores.espn.go.com/mlb/boxscore?gameId=240427109&amp;teams=toronto-blue-jays-vs-minnesota-twins</t>
  </si>
  <si>
    <t>http://scores.espn.go.com/mlb/boxscore?gameId=240427108&amp;teams=cincinnati-reds-vs-milwaukee-brewers</t>
  </si>
  <si>
    <t>http://scores.espn.go.com/mlb/boxscore?gameId=240427124&amp;teams=philadelphia-phillies-vs-st.-louis-cardinals</t>
  </si>
  <si>
    <t>http://scores.espn.go.com/mlb/boxscore?gameId=240427127&amp;teams=florida-marlins-vs-colorado-rockies</t>
  </si>
  <si>
    <t>http://scores.espn.go.com/mlb/boxscore?gameId=240427129&amp;teams=chicago-cubs-vs-arizona-diamondbacks</t>
  </si>
  <si>
    <t>http://scores.espn.go.com/mlb/boxscore?gameId=240427125&amp;teams=montreal-expos-vs-san-diego-padres</t>
  </si>
  <si>
    <t>http://scores.espn.go.com/mlb/boxscore?gameId=240427119&amp;teams=new-york-mets-vs-los-angeles-dodgers</t>
  </si>
  <si>
    <t>http://scores.espn.go.com/mlb/boxscore?gameId=240427126&amp;teams=atlanta-braves-vs-san-francisco-giants</t>
  </si>
  <si>
    <t>http://scores.espn.go.com/mlb/boxscore?gameId=240428104&amp;teams=cleveland-indians-vs-chicago-white-sox</t>
  </si>
  <si>
    <t>http://scores.espn.go.com/mlb/boxscore?gameId=240428101&amp;teams=seattle-mariners-vs-baltimore-orioles</t>
  </si>
  <si>
    <t>http://scores.espn.go.com/mlb/boxscore?gameId=240428102&amp;teams=tampa-bay-devil-rays-vs-boston-red-sox</t>
  </si>
  <si>
    <t>http://scores.espn.go.com/mlb/boxscore?gameId=240428106&amp;teams=anaheim-angels-vs-detroit-tigers</t>
  </si>
  <si>
    <t>http://scores.espn.go.com/mlb/boxscore?gameId=240428110&amp;teams=oakland-athletics-vs-new-york-yankees</t>
  </si>
  <si>
    <t>http://scores.espn.go.com/mlb/boxscore?gameId=240428107&amp;teams=texas-rangers-vs-kansas-city-royals</t>
  </si>
  <si>
    <t>http://scores.espn.go.com/mlb/boxscore?gameId=240428109&amp;teams=toronto-blue-jays-vs-minnesota-twins</t>
  </si>
  <si>
    <t>http://scores.espn.go.com/mlb/boxscore?gameId=240428127&amp;teams=florida-marlins-vs-colorado-rockies</t>
  </si>
  <si>
    <t>http://scores.espn.go.com/mlb/boxscore?gameId=240428123&amp;teams=houston-astros-vs-pittsburgh-pirates</t>
  </si>
  <si>
    <t>http://scores.espn.go.com/mlb/boxscore?gameId=240428108&amp;teams=cincinnati-reds-vs-milwaukee-brewers</t>
  </si>
  <si>
    <t>http://scores.espn.go.com/mlb/boxscore?gameId=240428124&amp;teams=philadelphia-phillies-vs-st.-louis-cardinals</t>
  </si>
  <si>
    <t>http://scores.espn.go.com/mlb/boxscore?gameId=240428129&amp;teams=chicago-cubs-vs-arizona-diamondbacks</t>
  </si>
  <si>
    <t>http://scores.espn.go.com/mlb/boxscore?gameId=240428125&amp;teams=montreal-expos-vs-san-diego-padres</t>
  </si>
  <si>
    <t>http://scores.espn.go.com/mlb/boxscore?gameId=240428126&amp;teams=atlanta-braves-vs-san-francisco-giants</t>
  </si>
  <si>
    <t>http://scores.espn.go.com/mlb/boxscore?gameId=240428119&amp;teams=new-york-mets-vs-los-angeles-dodgers</t>
  </si>
  <si>
    <t>http://scores.espn.go.com/mlb/boxscore?gameId=240429106&amp;teams=anaheim-angels-vs-detroit-tigers</t>
  </si>
  <si>
    <t>http://scores.espn.go.com/mlb/boxscore?gameId=240429202&amp;teams=tampa-bay-devil-rays-vs-boston-red-sox</t>
  </si>
  <si>
    <t>http://scores.espn.go.com/mlb/boxscore?gameId=240429107&amp;teams=texas-rangers-vs-kansas-city-royals</t>
  </si>
  <si>
    <t>http://scores.espn.go.com/mlb/boxscore?gameId=240429101&amp;teams=seattle-mariners-vs-baltimore-orioles</t>
  </si>
  <si>
    <t>http://scores.espn.go.com/mlb/boxscore?gameId=240429110&amp;teams=oakland-athletics-vs-new-york-yankees</t>
  </si>
  <si>
    <t>http://scores.espn.go.com/mlb/boxscore?gameId=240429302&amp;teams=tampa-bay-devil-rays-vs-boston-red-sox</t>
  </si>
  <si>
    <t>http://scores.espn.go.com/mlb/boxscore?gameId=240429104&amp;teams=toronto-blue-jays-vs-chicago-white-sox</t>
  </si>
  <si>
    <t>http://scores.espn.go.com/mlb/boxscore?gameId=240429123&amp;teams=houston-astros-vs-pittsburgh-pirates</t>
  </si>
  <si>
    <t>http://scores.espn.go.com/mlb/boxscore?gameId=240429124&amp;teams=philadelphia-phillies-vs-st.-louis-cardinals</t>
  </si>
  <si>
    <t>http://scores.espn.go.com/mlb/boxscore?gameId=240429126&amp;teams=florida-marlins-vs-san-francisco-giants</t>
  </si>
  <si>
    <t>http://scores.espn.go.com/mlb/boxscore?gameId=240429125&amp;teams=montreal-expos-vs-san-diego-padres</t>
  </si>
  <si>
    <t>http://scores.espn.go.com/mlb/boxscore?gameId=240429119&amp;teams=new-york-mets-vs-los-angeles-dodgers</t>
  </si>
  <si>
    <t>http://scores.espn.go.com/mlb/boxscore?gameId=240430105&amp;teams=baltimore-orioles-vs-cleveland-indians</t>
  </si>
  <si>
    <t>http://scores.espn.go.com/mlb/boxscore?gameId=240430106&amp;teams=seattle-mariners-vs-detroit-tigers</t>
  </si>
  <si>
    <t>http://scores.espn.go.com/mlb/boxscore?gameId=240430110&amp;teams=kansas-city-royals-vs-new-york-yankees</t>
  </si>
  <si>
    <t>http://scores.espn.go.com/mlb/boxscore?gameId=240430130&amp;teams=oakland-athletics-vs-tampa-bay-devil-rays</t>
  </si>
  <si>
    <t>http://scores.espn.go.com/mlb/boxscore?gameId=240430109&amp;teams=anaheim-angels-vs-minnesota-twins</t>
  </si>
  <si>
    <t>http://scores.espn.go.com/mlb/boxscore?gameId=240430122&amp;teams=arizona-diamondbacks-vs-philadelphia-phillies</t>
  </si>
  <si>
    <t>http://scores.espn.go.com/mlb/boxscore?gameId=240430108&amp;teams=pittsburgh-pirates-vs-milwaukee-brewers</t>
  </si>
  <si>
    <t>http://scores.espn.go.com/mlb/boxscore?gameId=240430118&amp;teams=cincinnati-reds-vs-houston-astros</t>
  </si>
  <si>
    <t>http://scores.espn.go.com/mlb/boxscore?gameId=240430124&amp;teams=chicago-cubs-vs-st.-louis-cardinals</t>
  </si>
  <si>
    <t>http://scores.espn.go.com/mlb/boxscore?gameId=240430125&amp;teams=new-york-mets-vs-san-diego-padres</t>
  </si>
  <si>
    <t>http://scores.espn.go.com/mlb/boxscore?gameId=240430119&amp;teams=montreal-expos-vs-los-angeles-dodgers</t>
  </si>
  <si>
    <t>http://scores.espn.go.com/mlb/boxscore?gameId=240430126&amp;teams=florida-marlins-vs-san-francisco-giants</t>
  </si>
  <si>
    <t>http://scores.espn.go.com/mlb/boxscore?gameId=240501105&amp;teams=baltimore-orioles-vs-cleveland-indians</t>
  </si>
  <si>
    <t>http://scores.espn.go.com/mlb/boxscore?gameId=240501106&amp;teams=seattle-mariners-vs-detroit-tigers</t>
  </si>
  <si>
    <t>http://scores.espn.go.com/mlb/boxscore?gameId=240501110&amp;teams=kansas-city-royals-vs-new-york-yankees</t>
  </si>
  <si>
    <t>http://scores.espn.go.com/mlb/boxscore?gameId=240501204&amp;teams=toronto-blue-jays-vs-chicago-white-sox</t>
  </si>
  <si>
    <t>http://scores.espn.go.com/mlb/boxscore?gameId=240501213&amp;teams=boston-red-sox-vs-texas-rangers</t>
  </si>
  <si>
    <t>http://scores.espn.go.com/mlb/boxscore?gameId=240501130&amp;teams=oakland-athletics-vs-tampa-bay-devil-rays</t>
  </si>
  <si>
    <t>http://scores.espn.go.com/mlb/boxscore?gameId=240501304&amp;teams=toronto-blue-jays-vs-chicago-white-sox</t>
  </si>
  <si>
    <t>http://scores.espn.go.com/mlb/boxscore?gameId=240501109&amp;teams=anaheim-angels-vs-minnesota-twins</t>
  </si>
  <si>
    <t>http://scores.espn.go.com/mlb/boxscore?gameId=240501313&amp;teams=boston-red-sox-vs-texas-rangers</t>
  </si>
  <si>
    <t>http://scores.espn.go.com/mlb/boxscore?gameId=240501227&amp;teams=atlanta-braves-vs-colorado-rockies</t>
  </si>
  <si>
    <t>http://scores.espn.go.com/mlb/boxscore?gameId=240501126&amp;teams=florida-marlins-vs-san-francisco-giants</t>
  </si>
  <si>
    <t>http://scores.espn.go.com/mlb/boxscore?gameId=240501108&amp;teams=pittsburgh-pirates-vs-milwaukee-brewers</t>
  </si>
  <si>
    <t>http://scores.espn.go.com/mlb/boxscore?gameId=240501118&amp;teams=cincinnati-reds-vs-houston-astros</t>
  </si>
  <si>
    <t>http://scores.espn.go.com/mlb/boxscore?gameId=240501122&amp;teams=arizona-diamondbacks-vs-philadelphia-phillies</t>
  </si>
  <si>
    <t>http://scores.espn.go.com/mlb/boxscore?gameId=240501124&amp;teams=chicago-cubs-vs-st.-louis-cardinals</t>
  </si>
  <si>
    <t>http://scores.espn.go.com/mlb/boxscore?gameId=240501327&amp;teams=atlanta-braves-vs-colorado-rockies</t>
  </si>
  <si>
    <t>http://scores.espn.go.com/mlb/boxscore?gameId=240501125&amp;teams=new-york-mets-vs-san-diego-padres</t>
  </si>
  <si>
    <t>http://scores.espn.go.com/mlb/boxscore?gameId=240501119&amp;teams=montreal-expos-vs-los-angeles-dodgers</t>
  </si>
  <si>
    <t>http://scores.espn.go.com/mlb/boxscore?gameId=240502106&amp;teams=seattle-mariners-vs-detroit-tigers</t>
  </si>
  <si>
    <t>http://scores.espn.go.com/mlb/boxscore?gameId=240502110&amp;teams=kansas-city-royals-vs-new-york-yankees</t>
  </si>
  <si>
    <t>http://scores.espn.go.com/mlb/boxscore?gameId=240502130&amp;teams=oakland-athletics-vs-tampa-bay-devil-rays</t>
  </si>
  <si>
    <t>http://scores.espn.go.com/mlb/boxscore?gameId=240502109&amp;teams=anaheim-angels-vs-minnesota-twins</t>
  </si>
  <si>
    <t>http://scores.espn.go.com/mlb/boxscore?gameId=240502104&amp;teams=toronto-blue-jays-vs-chicago-white-sox</t>
  </si>
  <si>
    <t>http://scores.espn.go.com/mlb/boxscore?gameId=240502113&amp;teams=boston-red-sox-vs-texas-rangers</t>
  </si>
  <si>
    <t>http://scores.espn.go.com/mlb/boxscore?gameId=240502122&amp;teams=arizona-diamondbacks-vs-philadelphia-phillies</t>
  </si>
  <si>
    <t>http://scores.espn.go.com/mlb/boxscore?gameId=240502108&amp;teams=pittsburgh-pirates-vs-milwaukee-brewers</t>
  </si>
  <si>
    <t>http://scores.espn.go.com/mlb/boxscore?gameId=240502118&amp;teams=cincinnati-reds-vs-houston-astros</t>
  </si>
  <si>
    <t>http://scores.espn.go.com/mlb/boxscore?gameId=240502124&amp;teams=chicago-cubs-vs-st.-louis-cardinals</t>
  </si>
  <si>
    <t>http://scores.espn.go.com/mlb/boxscore?gameId=240502127&amp;teams=atlanta-braves-vs-colorado-rockies</t>
  </si>
  <si>
    <t>http://scores.espn.go.com/mlb/boxscore?gameId=240502125&amp;teams=new-york-mets-vs-san-diego-padres</t>
  </si>
  <si>
    <t>http://scores.espn.go.com/mlb/boxscore?gameId=240502126&amp;teams=florida-marlins-vs-san-francisco-giants</t>
  </si>
  <si>
    <t>http://scores.espn.go.com/mlb/boxscore?gameId=240502119&amp;teams=montreal-expos-vs-los-angeles-dodgers</t>
  </si>
  <si>
    <t>http://scores.espn.go.com/mlb/boxscore?gameId=240503101&amp;teams=chicago-white-sox-vs-baltimore-orioles</t>
  </si>
  <si>
    <t>http://scores.espn.go.com/mlb/boxscore?gameId=240503105&amp;teams=boston-red-sox-vs-cleveland-indians</t>
  </si>
  <si>
    <t>http://scores.espn.go.com/mlb/boxscore?gameId=240503114&amp;teams=kansas-city-royals-vs-toronto-blue-jays</t>
  </si>
  <si>
    <t>http://scores.espn.go.com/mlb/boxscore?gameId=240503113&amp;teams=tampa-bay-devil-rays-vs-texas-rangers</t>
  </si>
  <si>
    <t>http://scores.espn.go.com/mlb/boxscore?gameId=240503103&amp;teams=detroit-tigers-vs-anaheim-angels</t>
  </si>
  <si>
    <t>http://scores.espn.go.com/mlb/boxscore?gameId=240503124&amp;teams=chicago-cubs-vs-st.-louis-cardinals</t>
  </si>
  <si>
    <t>http://scores.espn.go.com/mlb/boxscore?gameId=240503118&amp;teams=cincinnati-reds-vs-houston-astros</t>
  </si>
  <si>
    <t>http://scores.espn.go.com/mlb/boxscore?gameId=240504101&amp;teams=chicago-white-sox-vs-baltimore-orioles</t>
  </si>
  <si>
    <t>http://scores.espn.go.com/mlb/boxscore?gameId=240504105&amp;teams=boston-red-sox-vs-cleveland-indians</t>
  </si>
  <si>
    <t>http://scores.espn.go.com/mlb/boxscore?gameId=240504114&amp;teams=kansas-city-royals-vs-toronto-blue-jays</t>
  </si>
  <si>
    <t>http://scores.espn.go.com/mlb/boxscore?gameId=240504113&amp;teams=tampa-bay-devil-rays-vs-texas-rangers</t>
  </si>
  <si>
    <t>http://scores.espn.go.com/mlb/boxscore?gameId=240504103&amp;teams=detroit-tigers-vs-anaheim-angels</t>
  </si>
  <si>
    <t>http://scores.espn.go.com/mlb/boxscore?gameId=240504111&amp;teams=new-york-yankees-vs-oakland-athletics</t>
  </si>
  <si>
    <t>http://scores.espn.go.com/mlb/boxscore?gameId=240504112&amp;teams=minnesota-twins-vs-seattle-mariners</t>
  </si>
  <si>
    <t>http://scores.espn.go.com/mlb/boxscore?gameId=240504120&amp;teams=colorado-rockies-vs-montreal-expos</t>
  </si>
  <si>
    <t>http://scores.espn.go.com/mlb/boxscore?gameId=240504122&amp;teams=st.-louis-cardinals-vs-philadelphia-phillies</t>
  </si>
  <si>
    <t>http://scores.espn.go.com/mlb/boxscore?gameId=240504128&amp;teams=los-angeles-dodgers-vs-florida-marlins</t>
  </si>
  <si>
    <t>http://scores.espn.go.com/mlb/boxscore?gameId=240504117&amp;teams=milwaukee-brewers-vs-cincinnati-reds</t>
  </si>
  <si>
    <t>http://scores.espn.go.com/mlb/boxscore?gameId=240504121&amp;teams=san-francisco-giants-vs-new-york-mets</t>
  </si>
  <si>
    <t>http://scores.espn.go.com/mlb/boxscore?gameId=240504115&amp;teams=san-diego-padres-vs-atlanta-braves</t>
  </si>
  <si>
    <t>http://scores.espn.go.com/mlb/boxscore?gameId=240504116&amp;teams=arizona-diamondbacks-vs-chicago-cubs</t>
  </si>
  <si>
    <t>http://scores.espn.go.com/mlb/boxscore?gameId=240504118&amp;teams=pittsburgh-pirates-vs-houston-astros</t>
  </si>
  <si>
    <t>http://scores.espn.go.com/mlb/boxscore?gameId=240505101&amp;teams=chicago-white-sox-vs-baltimore-orioles</t>
  </si>
  <si>
    <t>http://scores.espn.go.com/mlb/boxscore?gameId=240505105&amp;teams=boston-red-sox-vs-cleveland-indians</t>
  </si>
  <si>
    <t>http://scores.espn.go.com/mlb/boxscore?gameId=240505114&amp;teams=kansas-city-royals-vs-toronto-blue-jays</t>
  </si>
  <si>
    <t>http://scores.espn.go.com/mlb/boxscore?gameId=240505113&amp;teams=tampa-bay-devil-rays-vs-texas-rangers</t>
  </si>
  <si>
    <t>http://scores.espn.go.com/mlb/boxscore?gameId=240505103&amp;teams=detroit-tigers-vs-anaheim-angels</t>
  </si>
  <si>
    <t>http://scores.espn.go.com/mlb/boxscore?gameId=240505111&amp;teams=new-york-yankees-vs-oakland-athletics</t>
  </si>
  <si>
    <t>http://scores.espn.go.com/mlb/boxscore?gameId=240505112&amp;teams=minnesota-twins-vs-seattle-mariners</t>
  </si>
  <si>
    <t>http://scores.espn.go.com/mlb/boxscore?gameId=240505115&amp;teams=san-diego-padres-vs-atlanta-braves</t>
  </si>
  <si>
    <t>http://scores.espn.go.com/mlb/boxscore?gameId=240505120&amp;teams=colorado-rockies-vs-montreal-expos</t>
  </si>
  <si>
    <t>http://scores.espn.go.com/mlb/boxscore?gameId=240505122&amp;teams=st.-louis-cardinals-vs-philadelphia-phillies</t>
  </si>
  <si>
    <t>http://scores.espn.go.com/mlb/boxscore?gameId=240505128&amp;teams=los-angeles-dodgers-vs-florida-marlins</t>
  </si>
  <si>
    <t>http://scores.espn.go.com/mlb/boxscore?gameId=240505117&amp;teams=milwaukee-brewers-vs-cincinnati-reds</t>
  </si>
  <si>
    <t>http://scores.espn.go.com/mlb/boxscore?gameId=240505121&amp;teams=san-francisco-giants-vs-new-york-mets</t>
  </si>
  <si>
    <t>http://scores.espn.go.com/mlb/boxscore?gameId=240505116&amp;teams=arizona-diamondbacks-vs-chicago-cubs</t>
  </si>
  <si>
    <t>http://scores.espn.go.com/mlb/boxscore?gameId=240505118&amp;teams=pittsburgh-pirates-vs-houston-astros</t>
  </si>
  <si>
    <t>http://scores.espn.go.com/mlb/boxscore?gameId=240506105&amp;teams=boston-red-sox-vs-cleveland-indians</t>
  </si>
  <si>
    <t>http://scores.espn.go.com/mlb/boxscore?gameId=240506103&amp;teams=tampa-bay-devil-rays-vs-anaheim-angels</t>
  </si>
  <si>
    <t>http://scores.espn.go.com/mlb/boxscore?gameId=240506111&amp;teams=new-york-yankees-vs-oakland-athletics</t>
  </si>
  <si>
    <t>http://scores.espn.go.com/mlb/boxscore?gameId=240506112&amp;teams=minnesota-twins-vs-seattle-mariners</t>
  </si>
  <si>
    <t>http://scores.espn.go.com/mlb/boxscore?gameId=240506115&amp;teams=san-diego-padres-vs-atlanta-braves</t>
  </si>
  <si>
    <t>http://scores.espn.go.com/mlb/boxscore?gameId=240506122&amp;teams=st.-louis-cardinals-vs-philadelphia-phillies</t>
  </si>
  <si>
    <t>http://scores.espn.go.com/mlb/boxscore?gameId=240506118&amp;teams=pittsburgh-pirates-vs-houston-astros</t>
  </si>
  <si>
    <t>http://scores.espn.go.com/mlb/boxscore?gameId=240506116&amp;teams=arizona-diamondbacks-vs-chicago-cubs</t>
  </si>
  <si>
    <t>http://scores.espn.go.com/mlb/boxscore?gameId=240506120&amp;teams=colorado-rockies-vs-montreal-expos</t>
  </si>
  <si>
    <t>http://scores.espn.go.com/mlb/boxscore?gameId=240506128&amp;teams=los-angeles-dodgers-vs-florida-marlins</t>
  </si>
  <si>
    <t>http://scores.espn.go.com/mlb/boxscore?gameId=240506117&amp;teams=milwaukee-brewers-vs-cincinnati-reds</t>
  </si>
  <si>
    <t>http://scores.espn.go.com/mlb/boxscore?gameId=240506121&amp;teams=san-francisco-giants-vs-new-york-mets</t>
  </si>
  <si>
    <t>http://scores.espn.go.com/mlb/boxscore?gameId=240507102&amp;teams=kansas-city-royals-vs-boston-red-sox</t>
  </si>
  <si>
    <t>http://scores.espn.go.com/mlb/boxscore?gameId=240507114&amp;teams=chicago-white-sox-vs-toronto-blue-jays</t>
  </si>
  <si>
    <t>http://scores.espn.go.com/mlb/boxscore?gameId=240507101&amp;teams=cleveland-indians-vs-baltimore-orioles</t>
  </si>
  <si>
    <t>http://scores.espn.go.com/mlb/boxscore?gameId=240507113&amp;teams=detroit-tigers-vs-texas-rangers</t>
  </si>
  <si>
    <t>http://scores.espn.go.com/mlb/boxscore?gameId=240507103&amp;teams=tampa-bay-devil-rays-vs-anaheim-angels</t>
  </si>
  <si>
    <t>http://scores.espn.go.com/mlb/boxscore?gameId=240507111&amp;teams=minnesota-twins-vs-oakland-athletics</t>
  </si>
  <si>
    <t>http://scores.espn.go.com/mlb/boxscore?gameId=240507112&amp;teams=new-york-yankees-vs-seattle-mariners</t>
  </si>
  <si>
    <t>http://scores.espn.go.com/mlb/boxscore?gameId=240507116&amp;teams=colorado-rockies-vs-chicago-cubs</t>
  </si>
  <si>
    <t>http://scores.espn.go.com/mlb/boxscore?gameId=240507120&amp;teams=st.-louis-cardinals-vs-montreal-expos</t>
  </si>
  <si>
    <t>http://scores.espn.go.com/mlb/boxscore?gameId=240507123&amp;teams=los-angeles-dodgers-vs-pittsburgh-pirates</t>
  </si>
  <si>
    <t>http://scores.espn.go.com/mlb/boxscore?gameId=240507117&amp;teams=san-francisco-giants-vs-cincinnati-reds</t>
  </si>
  <si>
    <t>http://scores.espn.go.com/mlb/boxscore?gameId=240507121&amp;teams=milwaukee-brewers-vs-new-york-mets</t>
  </si>
  <si>
    <t>http://scores.espn.go.com/mlb/boxscore?gameId=240507115&amp;teams=houston-astros-vs-atlanta-braves</t>
  </si>
  <si>
    <t>http://scores.espn.go.com/mlb/boxscore?gameId=240507128&amp;teams=san-diego-padres-vs-florida-marlins</t>
  </si>
  <si>
    <t>http://scores.espn.go.com/mlb/boxscore?gameId=240507129&amp;teams=philadelphia-phillies-vs-arizona-diamondbacks</t>
  </si>
  <si>
    <t>http://scores.espn.go.com/mlb/boxscore?gameId=240508114&amp;teams=chicago-white-sox-vs-toronto-blue-jays</t>
  </si>
  <si>
    <t>http://scores.espn.go.com/mlb/boxscore?gameId=240508102&amp;teams=kansas-city-royals-vs-boston-red-sox</t>
  </si>
  <si>
    <t>http://scores.espn.go.com/mlb/boxscore?gameId=240508111&amp;teams=minnesota-twins-vs-oakland-athletics</t>
  </si>
  <si>
    <t>http://scores.espn.go.com/mlb/boxscore?gameId=240508101&amp;teams=cleveland-indians-vs-baltimore-orioles</t>
  </si>
  <si>
    <t>http://scores.espn.go.com/mlb/boxscore?gameId=240508113&amp;teams=detroit-tigers-vs-texas-rangers</t>
  </si>
  <si>
    <t>http://scores.espn.go.com/mlb/boxscore?gameId=240508103&amp;teams=tampa-bay-devil-rays-vs-anaheim-angels</t>
  </si>
  <si>
    <t>http://scores.espn.go.com/mlb/boxscore?gameId=240508112&amp;teams=new-york-yankees-vs-seattle-mariners</t>
  </si>
  <si>
    <t>http://scores.espn.go.com/mlb/boxscore?gameId=240508121&amp;teams=milwaukee-brewers-vs-new-york-mets</t>
  </si>
  <si>
    <t>http://scores.espn.go.com/mlb/boxscore?gameId=240508117&amp;teams=san-francisco-giants-vs-cincinnati-reds</t>
  </si>
  <si>
    <t>http://scores.espn.go.com/mlb/boxscore?gameId=240508116&amp;teams=colorado-rockies-vs-chicago-cubs</t>
  </si>
  <si>
    <t>http://scores.espn.go.com/mlb/boxscore?gameId=240508128&amp;teams=san-diego-padres-vs-florida-marlins</t>
  </si>
  <si>
    <t>http://scores.espn.go.com/mlb/boxscore?gameId=240508115&amp;teams=houston-astros-vs-atlanta-braves</t>
  </si>
  <si>
    <t>http://scores.espn.go.com/mlb/boxscore?gameId=240508120&amp;teams=st.-louis-cardinals-vs-montreal-expos</t>
  </si>
  <si>
    <t>http://scores.espn.go.com/mlb/boxscore?gameId=240508123&amp;teams=los-angeles-dodgers-vs-pittsburgh-pirates</t>
  </si>
  <si>
    <t>http://scores.espn.go.com/mlb/boxscore?gameId=240508129&amp;teams=philadelphia-phillies-vs-arizona-diamondbacks</t>
  </si>
  <si>
    <t>http://scores.espn.go.com/mlb/boxscore?gameId=240509114&amp;teams=chicago-white-sox-vs-toronto-blue-jays</t>
  </si>
  <si>
    <t>http://scores.espn.go.com/mlb/boxscore?gameId=240509101&amp;teams=cleveland-indians-vs-baltimore-orioles</t>
  </si>
  <si>
    <t>http://scores.espn.go.com/mlb/boxscore?gameId=240509102&amp;teams=kansas-city-royals-vs-boston-red-sox</t>
  </si>
  <si>
    <t>http://scores.espn.go.com/mlb/boxscore?gameId=240509113&amp;teams=detroit-tigers-vs-texas-rangers</t>
  </si>
  <si>
    <t>http://scores.espn.go.com/mlb/boxscore?gameId=240509103&amp;teams=tampa-bay-devil-rays-vs-anaheim-angels</t>
  </si>
  <si>
    <t>http://scores.espn.go.com/mlb/boxscore?gameId=240509111&amp;teams=minnesota-twins-vs-oakland-athletics</t>
  </si>
  <si>
    <t>http://scores.espn.go.com/mlb/boxscore?gameId=240509112&amp;teams=new-york-yankees-vs-seattle-mariners</t>
  </si>
  <si>
    <t>http://scores.espn.go.com/mlb/boxscore?gameId=240509115&amp;teams=houston-astros-vs-atlanta-braves</t>
  </si>
  <si>
    <t>http://scores.espn.go.com/mlb/boxscore?gameId=240509120&amp;teams=st.-louis-cardinals-vs-montreal-expos</t>
  </si>
  <si>
    <t>http://scores.espn.go.com/mlb/boxscore?gameId=240509121&amp;teams=milwaukee-brewers-vs-new-york-mets</t>
  </si>
  <si>
    <t>http://scores.espn.go.com/mlb/boxscore?gameId=240509117&amp;teams=san-francisco-giants-vs-cincinnati-reds</t>
  </si>
  <si>
    <t>http://scores.espn.go.com/mlb/boxscore?gameId=240509123&amp;teams=los-angeles-dodgers-vs-pittsburgh-pirates</t>
  </si>
  <si>
    <t>http://scores.espn.go.com/mlb/boxscore?gameId=240509116&amp;teams=colorado-rockies-vs-chicago-cubs</t>
  </si>
  <si>
    <t>http://scores.espn.go.com/mlb/boxscore?gameId=240509128&amp;teams=san-diego-padres-vs-florida-marlins</t>
  </si>
  <si>
    <t>http://scores.espn.go.com/mlb/boxscore?gameId=240509129&amp;teams=philadelphia-phillies-vs-arizona-diamondbacks</t>
  </si>
  <si>
    <t>http://scores.espn.go.com/mlb/boxscore?gameId=240510102&amp;teams=cleveland-indians-vs-boston-red-sox</t>
  </si>
  <si>
    <t>http://scores.espn.go.com/mlb/boxscore?gameId=240510107&amp;teams=toronto-blue-jays-vs-kansas-city-royals</t>
  </si>
  <si>
    <t>http://scores.espn.go.com/mlb/boxscore?gameId=240510129&amp;teams=new-york-mets-vs-arizona-diamondbacks</t>
  </si>
  <si>
    <t>http://scores.espn.go.com/mlb/boxscore?gameId=240511102&amp;teams=cleveland-indians-vs-boston-red-sox</t>
  </si>
  <si>
    <t>http://scores.espn.go.com/mlb/boxscore?gameId=240511106&amp;teams=oakland-athletics-vs-detroit-tigers</t>
  </si>
  <si>
    <t>http://scores.espn.go.com/mlb/boxscore?gameId=240511110&amp;teams=anaheim-angels-vs-new-york-yankees</t>
  </si>
  <si>
    <t>http://scores.espn.go.com/mlb/boxscore?gameId=240511130&amp;teams=texas-rangers-vs-tampa-bay-devil-rays</t>
  </si>
  <si>
    <t>http://scores.espn.go.com/mlb/boxscore?gameId=240511104&amp;teams=baltimore-orioles-vs-chicago-white-sox</t>
  </si>
  <si>
    <t>http://scores.espn.go.com/mlb/boxscore?gameId=240511107&amp;teams=toronto-blue-jays-vs-kansas-city-royals</t>
  </si>
  <si>
    <t>http://scores.espn.go.com/mlb/boxscore?gameId=240511109&amp;teams=seattle-mariners-vs-minnesota-twins</t>
  </si>
  <si>
    <t>http://scores.espn.go.com/mlb/boxscore?gameId=240511108&amp;teams=montreal-expos-vs-milwaukee-brewers</t>
  </si>
  <si>
    <t>http://scores.espn.go.com/mlb/boxscore?gameId=240511118&amp;teams=florida-marlins-vs-houston-astros</t>
  </si>
  <si>
    <t>http://scores.espn.go.com/mlb/boxscore?gameId=240511124&amp;teams=atlanta-braves-vs-st.-louis-cardinals</t>
  </si>
  <si>
    <t>http://scores.espn.go.com/mlb/boxscore?gameId=240511127&amp;teams=pittsburgh-pirates-vs-colorado-rockies</t>
  </si>
  <si>
    <t>http://scores.espn.go.com/mlb/boxscore?gameId=240511129&amp;teams=new-york-mets-vs-arizona-diamondbacks</t>
  </si>
  <si>
    <t>http://scores.espn.go.com/mlb/boxscore?gameId=240511125&amp;teams=cincinnati-reds-vs-san-diego-padres</t>
  </si>
  <si>
    <t>http://scores.espn.go.com/mlb/boxscore?gameId=240511119&amp;teams=chicago-cubs-vs-los-angeles-dodgers</t>
  </si>
  <si>
    <t>http://scores.espn.go.com/mlb/boxscore?gameId=240511126&amp;teams=philadelphia-phillies-vs-san-francisco-giants</t>
  </si>
  <si>
    <t>http://scores.espn.go.com/mlb/boxscore?gameId=240512107&amp;teams=toronto-blue-jays-vs-kansas-city-royals</t>
  </si>
  <si>
    <t>http://scores.espn.go.com/mlb/boxscore?gameId=240512102&amp;teams=cleveland-indians-vs-boston-red-sox</t>
  </si>
  <si>
    <t>http://scores.espn.go.com/mlb/boxscore?gameId=240512106&amp;teams=oakland-athletics-vs-detroit-tigers</t>
  </si>
  <si>
    <t>http://scores.espn.go.com/mlb/boxscore?gameId=240512110&amp;teams=anaheim-angels-vs-new-york-yankees</t>
  </si>
  <si>
    <t>http://scores.espn.go.com/mlb/boxscore?gameId=240512130&amp;teams=texas-rangers-vs-tampa-bay-devil-rays</t>
  </si>
  <si>
    <t>http://scores.espn.go.com/mlb/boxscore?gameId=240512109&amp;teams=seattle-mariners-vs-minnesota-twins</t>
  </si>
  <si>
    <t>http://scores.espn.go.com/mlb/boxscore?gameId=240512124&amp;teams=atlanta-braves-vs-st.-louis-cardinals</t>
  </si>
  <si>
    <t>http://scores.espn.go.com/mlb/boxscore?gameId=240512108&amp;teams=montreal-expos-vs-milwaukee-brewers</t>
  </si>
  <si>
    <t>http://scores.espn.go.com/mlb/boxscore?gameId=240512118&amp;teams=florida-marlins-vs-houston-astros</t>
  </si>
  <si>
    <t>http://scores.espn.go.com/mlb/boxscore?gameId=240512129&amp;teams=new-york-mets-vs-arizona-diamondbacks</t>
  </si>
  <si>
    <t>http://scores.espn.go.com/mlb/boxscore?gameId=240512125&amp;teams=cincinnati-reds-vs-san-diego-padres</t>
  </si>
  <si>
    <t>http://scores.espn.go.com/mlb/boxscore?gameId=240512119&amp;teams=chicago-cubs-vs-los-angeles-dodgers</t>
  </si>
  <si>
    <t>http://scores.espn.go.com/mlb/boxscore?gameId=240512126&amp;teams=philadelphia-phillies-vs-san-francisco-giants</t>
  </si>
  <si>
    <t>http://scores.espn.go.com/mlb/boxscore?gameId=240513106&amp;teams=oakland-athletics-vs-detroit-tigers</t>
  </si>
  <si>
    <t>http://scores.espn.go.com/mlb/boxscore?gameId=240513110&amp;teams=anaheim-angels-vs-new-york-yankees</t>
  </si>
  <si>
    <t>http://scores.espn.go.com/mlb/boxscore?gameId=240513109&amp;teams=seattle-mariners-vs-minnesota-twins</t>
  </si>
  <si>
    <t>http://scores.espn.go.com/mlb/boxscore?gameId=240513204&amp;teams=baltimore-orioles-vs-chicago-white-sox</t>
  </si>
  <si>
    <t>http://scores.espn.go.com/mlb/boxscore?gameId=240513130&amp;teams=texas-rangers-vs-tampa-bay-devil-rays</t>
  </si>
  <si>
    <t>http://scores.espn.go.com/mlb/boxscore?gameId=240513304&amp;teams=baltimore-orioles-vs-chicago-white-sox</t>
  </si>
  <si>
    <t>http://scores.espn.go.com/mlb/boxscore?gameId=240513114&amp;teams=boston-red-sox-vs-toronto-blue-jays</t>
  </si>
  <si>
    <t>http://scores.espn.go.com/mlb/boxscore?gameId=240513108&amp;teams=montreal-expos-vs-milwaukee-brewers</t>
  </si>
  <si>
    <t>http://scores.espn.go.com/mlb/boxscore?gameId=240513124&amp;teams=atlanta-braves-vs-st.-louis-cardinals</t>
  </si>
  <si>
    <t>http://scores.espn.go.com/mlb/boxscore?gameId=240513227&amp;teams=pittsburgh-pirates-vs-colorado-rockies</t>
  </si>
  <si>
    <t>http://scores.espn.go.com/mlb/boxscore?gameId=240513119&amp;teams=chicago-cubs-vs-los-angeles-dodgers</t>
  </si>
  <si>
    <t>http://scores.espn.go.com/mlb/boxscore?gameId=240513126&amp;teams=philadelphia-phillies-vs-san-francisco-giants</t>
  </si>
  <si>
    <t>http://scores.espn.go.com/mlb/boxscore?gameId=240513327&amp;teams=pittsburgh-pirates-vs-colorado-rockies</t>
  </si>
  <si>
    <t>http://scores.espn.go.com/mlb/boxscore?gameId=240513118&amp;teams=florida-marlins-vs-houston-astros</t>
  </si>
  <si>
    <t>http://scores.espn.go.com/mlb/boxscore?gameId=240513129&amp;teams=new-york-mets-vs-arizona-diamondbacks</t>
  </si>
  <si>
    <t>http://scores.espn.go.com/mlb/boxscore?gameId=240513125&amp;teams=cincinnati-reds-vs-san-diego-padres</t>
  </si>
  <si>
    <t>http://scores.espn.go.com/mlb/boxscore?gameId=240514105&amp;teams=tampa-bay-devil-rays-vs-cleveland-indians</t>
  </si>
  <si>
    <t>http://scores.espn.go.com/mlb/boxscore?gameId=240514106&amp;teams=texas-rangers-vs-detroit-tigers</t>
  </si>
  <si>
    <t>http://scores.espn.go.com/mlb/boxscore?gameId=240514110&amp;teams=seattle-mariners-vs-new-york-yankees</t>
  </si>
  <si>
    <t>http://scores.espn.go.com/mlb/boxscore?gameId=240514114&amp;teams=boston-red-sox-vs-toronto-blue-jays</t>
  </si>
  <si>
    <t>http://scores.espn.go.com/mlb/boxscore?gameId=240514101&amp;teams=anaheim-angels-vs-baltimore-orioles</t>
  </si>
  <si>
    <t>http://scores.espn.go.com/mlb/boxscore?gameId=240514104&amp;teams=minnesota-twins-vs-chicago-white-sox</t>
  </si>
  <si>
    <t>http://scores.espn.go.com/mlb/boxscore?gameId=240514107&amp;teams=oakland-athletics-vs-kansas-city-royals</t>
  </si>
  <si>
    <t>http://scores.espn.go.com/mlb/boxscore?gameId=240514108&amp;teams=atlanta-braves-vs-milwaukee-brewers</t>
  </si>
  <si>
    <t>http://scores.espn.go.com/mlb/boxscore?gameId=240514118&amp;teams=new-york-mets-vs-houston-astros</t>
  </si>
  <si>
    <t>http://scores.espn.go.com/mlb/boxscore?gameId=240514124&amp;teams=florida-marlins-vs-st.-louis-cardinals</t>
  </si>
  <si>
    <t>http://scores.espn.go.com/mlb/boxscore?gameId=240514127&amp;teams=philadelphia-phillies-vs-colorado-rockies</t>
  </si>
  <si>
    <t>http://scores.espn.go.com/mlb/boxscore?gameId=240514125&amp;teams=chicago-cubs-vs-san-diego-padres</t>
  </si>
  <si>
    <t>http://scores.espn.go.com/mlb/boxscore?gameId=240514129&amp;teams=montreal-expos-vs-arizona-diamondbacks</t>
  </si>
  <si>
    <t>http://scores.espn.go.com/mlb/boxscore?gameId=240514119&amp;teams=cincinnati-reds-vs-los-angeles-dodgers</t>
  </si>
  <si>
    <t>http://scores.espn.go.com/mlb/boxscore?gameId=240514126&amp;teams=pittsburgh-pirates-vs-san-francisco-giants</t>
  </si>
  <si>
    <t>http://scores.espn.go.com/mlb/boxscore?gameId=240515105&amp;teams=tampa-bay-devil-rays-vs-cleveland-indians</t>
  </si>
  <si>
    <t>http://scores.espn.go.com/mlb/boxscore?gameId=240515106&amp;teams=texas-rangers-vs-detroit-tigers</t>
  </si>
  <si>
    <t>http://scores.espn.go.com/mlb/boxscore?gameId=240515110&amp;teams=seattle-mariners-vs-new-york-yankees</t>
  </si>
  <si>
    <t>http://scores.espn.go.com/mlb/boxscore?gameId=240515114&amp;teams=boston-red-sox-vs-toronto-blue-jays</t>
  </si>
  <si>
    <t>http://scores.espn.go.com/mlb/boxscore?gameId=240515101&amp;teams=anaheim-angels-vs-baltimore-orioles</t>
  </si>
  <si>
    <t>http://scores.espn.go.com/mlb/boxscore?gameId=240515104&amp;teams=minnesota-twins-vs-chicago-white-sox</t>
  </si>
  <si>
    <t>http://scores.espn.go.com/mlb/boxscore?gameId=240515107&amp;teams=oakland-athletics-vs-kansas-city-royals</t>
  </si>
  <si>
    <t>http://scores.espn.go.com/mlb/boxscore?gameId=240515124&amp;teams=florida-marlins-vs-st.-louis-cardinals</t>
  </si>
  <si>
    <t>http://scores.espn.go.com/mlb/boxscore?gameId=240515127&amp;teams=philadelphia-phillies-vs-colorado-rockies</t>
  </si>
  <si>
    <t>http://scores.espn.go.com/mlb/boxscore?gameId=240515126&amp;teams=pittsburgh-pirates-vs-san-francisco-giants</t>
  </si>
  <si>
    <t>http://scores.espn.go.com/mlb/boxscore?gameId=240515108&amp;teams=atlanta-braves-vs-milwaukee-brewers</t>
  </si>
  <si>
    <t>http://scores.espn.go.com/mlb/boxscore?gameId=240515118&amp;teams=new-york-mets-vs-houston-astros</t>
  </si>
  <si>
    <t>http://scores.espn.go.com/mlb/boxscore?gameId=240515125&amp;teams=chicago-cubs-vs-san-diego-padres</t>
  </si>
  <si>
    <t>http://scores.espn.go.com/mlb/boxscore?gameId=240515129&amp;teams=montreal-expos-vs-arizona-diamondbacks</t>
  </si>
  <si>
    <t>http://scores.espn.go.com/mlb/boxscore?gameId=240515119&amp;teams=cincinnati-reds-vs-los-angeles-dodgers</t>
  </si>
  <si>
    <t>http://scores.espn.go.com/mlb/boxscore?gameId=240516105&amp;teams=tampa-bay-devil-rays-vs-cleveland-indians</t>
  </si>
  <si>
    <t>http://scores.espn.go.com/mlb/boxscore?gameId=240516106&amp;teams=texas-rangers-vs-detroit-tigers</t>
  </si>
  <si>
    <t>http://scores.espn.go.com/mlb/boxscore?gameId=240516110&amp;teams=seattle-mariners-vs-new-york-yankees</t>
  </si>
  <si>
    <t>http://scores.espn.go.com/mlb/boxscore?gameId=240516114&amp;teams=boston-red-sox-vs-toronto-blue-jays</t>
  </si>
  <si>
    <t>http://scores.espn.go.com/mlb/boxscore?gameId=240516107&amp;teams=oakland-athletics-vs-kansas-city-royals</t>
  </si>
  <si>
    <t>http://scores.espn.go.com/mlb/boxscore?gameId=240516104&amp;teams=minnesota-twins-vs-chicago-white-sox</t>
  </si>
  <si>
    <t>http://scores.espn.go.com/mlb/boxscore?gameId=240516101&amp;teams=anaheim-angels-vs-baltimore-orioles</t>
  </si>
  <si>
    <t>http://scores.espn.go.com/mlb/boxscore?gameId=240516108&amp;teams=atlanta-braves-vs-milwaukee-brewers</t>
  </si>
  <si>
    <t>http://scores.espn.go.com/mlb/boxscore?gameId=240516118&amp;teams=new-york-mets-vs-houston-astros</t>
  </si>
  <si>
    <t>http://scores.espn.go.com/mlb/boxscore?gameId=240516124&amp;teams=florida-marlins-vs-st.-louis-cardinals</t>
  </si>
  <si>
    <t>http://scores.espn.go.com/mlb/boxscore?gameId=240516127&amp;teams=philadelphia-phillies-vs-colorado-rockies</t>
  </si>
  <si>
    <t>http://scores.espn.go.com/mlb/boxscore?gameId=240516125&amp;teams=chicago-cubs-vs-san-diego-padres</t>
  </si>
  <si>
    <t>http://scores.espn.go.com/mlb/boxscore?gameId=240516126&amp;teams=pittsburgh-pirates-vs-san-francisco-giants</t>
  </si>
  <si>
    <t>http://scores.espn.go.com/mlb/boxscore?gameId=240516119&amp;teams=cincinnati-reds-vs-los-angeles-dodgers</t>
  </si>
  <si>
    <t>http://scores.espn.go.com/mlb/boxscore?gameId=240516129&amp;teams=montreal-expos-vs-arizona-diamondbacks</t>
  </si>
  <si>
    <t>http://scores.espn.go.com/mlb/boxscore?gameId=240517105&amp;teams=chicago-white-sox-vs-cleveland-indians</t>
  </si>
  <si>
    <t>http://scores.espn.go.com/mlb/boxscore?gameId=240517114&amp;teams=minnesota-twins-vs-toronto-blue-jays</t>
  </si>
  <si>
    <t>http://scores.espn.go.com/mlb/boxscore?gameId=240517127&amp;teams=philadelphia-phillies-vs-colorado-rockies</t>
  </si>
  <si>
    <t>http://scores.espn.go.com/mlb/boxscore?gameId=240518105&amp;teams=chicago-white-sox-vs-cleveland-indians</t>
  </si>
  <si>
    <t>http://scores.espn.go.com/mlb/boxscore?gameId=240518114&amp;teams=minnesota-twins-vs-toronto-blue-jays</t>
  </si>
  <si>
    <t>http://scores.espn.go.com/mlb/boxscore?gameId=240518130&amp;teams=boston-red-sox-vs-tampa-bay-devil-rays</t>
  </si>
  <si>
    <t>http://scores.espn.go.com/mlb/boxscore?gameId=240518113&amp;teams=kansas-city-royals-vs-texas-rangers</t>
  </si>
  <si>
    <t>http://scores.espn.go.com/mlb/boxscore?gameId=240518103&amp;teams=new-york-yankees-vs-anaheim-angels</t>
  </si>
  <si>
    <t>http://scores.espn.go.com/mlb/boxscore?gameId=240518111&amp;teams=detroit-tigers-vs-oakland-athletics</t>
  </si>
  <si>
    <t>http://scores.espn.go.com/mlb/boxscore?gameId=240518112&amp;teams=baltimore-orioles-vs-seattle-mariners</t>
  </si>
  <si>
    <t>http://scores.espn.go.com/mlb/boxscore?gameId=240518120&amp;teams=milwaukee-brewers-vs-montreal-expos</t>
  </si>
  <si>
    <t>http://scores.espn.go.com/mlb/boxscore?gameId=240518122&amp;teams=los-angeles-dodgers-vs-philadelphia-phillies</t>
  </si>
  <si>
    <t>http://scores.espn.go.com/mlb/boxscore?gameId=240518128&amp;teams=houston-astros-vs-florida-marlins</t>
  </si>
  <si>
    <t>http://scores.espn.go.com/mlb/boxscore?gameId=240518117&amp;teams=colorado-rockies-vs-cincinnati-reds</t>
  </si>
  <si>
    <t>http://scores.espn.go.com/mlb/boxscore?gameId=240518121&amp;teams=st.-louis-cardinals-vs-new-york-mets</t>
  </si>
  <si>
    <t>http://scores.espn.go.com/mlb/boxscore?gameId=240518115&amp;teams=arizona-diamondbacks-vs-atlanta-braves</t>
  </si>
  <si>
    <t>http://scores.espn.go.com/mlb/boxscore?gameId=240518116&amp;teams=san-francisco-giants-vs-chicago-cubs</t>
  </si>
  <si>
    <t>http://scores.espn.go.com/mlb/boxscore?gameId=240519114&amp;teams=minnesota-twins-vs-toronto-blue-jays</t>
  </si>
  <si>
    <t>http://scores.espn.go.com/mlb/boxscore?gameId=240519105&amp;teams=chicago-white-sox-vs-cleveland-indians</t>
  </si>
  <si>
    <t>http://scores.espn.go.com/mlb/boxscore?gameId=240519130&amp;teams=boston-red-sox-vs-tampa-bay-devil-rays</t>
  </si>
  <si>
    <t>http://scores.espn.go.com/mlb/boxscore?gameId=240519113&amp;teams=kansas-city-royals-vs-texas-rangers</t>
  </si>
  <si>
    <t>http://scores.espn.go.com/mlb/boxscore?gameId=240519103&amp;teams=new-york-yankees-vs-anaheim-angels</t>
  </si>
  <si>
    <t>http://scores.espn.go.com/mlb/boxscore?gameId=240519111&amp;teams=detroit-tigers-vs-oakland-athletics</t>
  </si>
  <si>
    <t>http://scores.espn.go.com/mlb/boxscore?gameId=240519112&amp;teams=baltimore-orioles-vs-seattle-mariners</t>
  </si>
  <si>
    <t>http://scores.espn.go.com/mlb/boxscore?gameId=240519223&amp;teams=san-diego-padres-vs-pittsburgh-pirates</t>
  </si>
  <si>
    <t>http://scores.espn.go.com/mlb/boxscore?gameId=240519115&amp;teams=arizona-diamondbacks-vs-atlanta-braves</t>
  </si>
  <si>
    <t>http://scores.espn.go.com/mlb/boxscore?gameId=240519116&amp;teams=san-francisco-giants-vs-chicago-cubs</t>
  </si>
  <si>
    <t>http://scores.espn.go.com/mlb/boxscore?gameId=240519120&amp;teams=milwaukee-brewers-vs-montreal-expos</t>
  </si>
  <si>
    <t>http://scores.espn.go.com/mlb/boxscore?gameId=240519122&amp;teams=los-angeles-dodgers-vs-philadelphia-phillies</t>
  </si>
  <si>
    <t>http://scores.espn.go.com/mlb/boxscore?gameId=240519128&amp;teams=houston-astros-vs-florida-marlins</t>
  </si>
  <si>
    <t>http://scores.espn.go.com/mlb/boxscore?gameId=240519117&amp;teams=colorado-rockies-vs-cincinnati-reds</t>
  </si>
  <si>
    <t>http://scores.espn.go.com/mlb/boxscore?gameId=240519121&amp;teams=st.-louis-cardinals-vs-new-york-mets</t>
  </si>
  <si>
    <t>http://scores.espn.go.com/mlb/boxscore?gameId=240519323&amp;teams=san-diego-padres-vs-pittsburgh-pirates</t>
  </si>
  <si>
    <t>http://scores.espn.go.com/mlb/boxscore?gameId=240520111&amp;teams=detroit-tigers-vs-oakland-athletics</t>
  </si>
  <si>
    <t>http://scores.espn.go.com/mlb/boxscore?gameId=240520130&amp;teams=boston-red-sox-vs-tampa-bay-devil-rays</t>
  </si>
  <si>
    <t>http://scores.espn.go.com/mlb/boxscore?gameId=240520113&amp;teams=kansas-city-royals-vs-texas-rangers</t>
  </si>
  <si>
    <t>http://scores.espn.go.com/mlb/boxscore?gameId=240520109&amp;teams=chicago-white-sox-vs-minnesota-twins</t>
  </si>
  <si>
    <t>http://scores.espn.go.com/mlb/boxscore?gameId=240520103&amp;teams=new-york-yankees-vs-anaheim-angels</t>
  </si>
  <si>
    <t>http://scores.espn.go.com/mlb/boxscore?gameId=240520112&amp;teams=baltimore-orioles-vs-seattle-mariners</t>
  </si>
  <si>
    <t>http://scores.espn.go.com/mlb/boxscore?gameId=240520121&amp;teams=st.-louis-cardinals-vs-new-york-mets</t>
  </si>
  <si>
    <t>http://scores.espn.go.com/mlb/boxscore?gameId=240520116&amp;teams=san-francisco-giants-vs-chicago-cubs</t>
  </si>
  <si>
    <t>http://scores.espn.go.com/mlb/boxscore?gameId=240520120&amp;teams=milwaukee-brewers-vs-montreal-expos</t>
  </si>
  <si>
    <t>http://scores.espn.go.com/mlb/boxscore?gameId=240520122&amp;teams=los-angeles-dodgers-vs-philadelphia-phillies</t>
  </si>
  <si>
    <t>http://scores.espn.go.com/mlb/boxscore?gameId=240520123&amp;teams=san-diego-padres-vs-pittsburgh-pirates</t>
  </si>
  <si>
    <t>http://scores.espn.go.com/mlb/boxscore?gameId=240520128&amp;teams=houston-astros-vs-florida-marlins</t>
  </si>
  <si>
    <t>http://scores.espn.go.com/mlb/boxscore?gameId=240520117&amp;teams=colorado-rockies-vs-cincinnati-reds</t>
  </si>
  <si>
    <t>http://scores.espn.go.com/mlb/boxscore?gameId=240520115&amp;teams=arizona-diamondbacks-vs-atlanta-braves</t>
  </si>
  <si>
    <t>http://scores.espn.go.com/mlb/boxscore?gameId=240521102&amp;teams=toronto-blue-jays-vs-boston-red-sox</t>
  </si>
  <si>
    <t>http://scores.espn.go.com/mlb/boxscore?gameId=240521130&amp;teams=cleveland-indians-vs-tampa-bay-devil-rays</t>
  </si>
  <si>
    <t>http://scores.espn.go.com/mlb/boxscore?gameId=240521113&amp;teams=new-york-yankees-vs-texas-rangers</t>
  </si>
  <si>
    <t>http://scores.espn.go.com/mlb/boxscore?gameId=240521109&amp;teams=chicago-white-sox-vs-minnesota-twins</t>
  </si>
  <si>
    <t>http://scores.espn.go.com/mlb/boxscore?gameId=240521111&amp;teams=kansas-city-royals-vs-oakland-athletics</t>
  </si>
  <si>
    <t>http://scores.espn.go.com/mlb/boxscore?gameId=240521103&amp;teams=baltimore-orioles-vs-anaheim-angels</t>
  </si>
  <si>
    <t>http://scores.espn.go.com/mlb/boxscore?gameId=240521112&amp;teams=detroit-tigers-vs-seattle-mariners</t>
  </si>
  <si>
    <t>http://scores.espn.go.com/mlb/boxscore?gameId=240521116&amp;teams=st.-louis-cardinals-vs-chicago-cubs</t>
  </si>
  <si>
    <t>http://scores.espn.go.com/mlb/boxscore?gameId=240521120&amp;teams=san-francisco-giants-vs-montreal-expos</t>
  </si>
  <si>
    <t>http://scores.espn.go.com/mlb/boxscore?gameId=240521122&amp;teams=san-diego-padres-vs-philadelphia-phillies</t>
  </si>
  <si>
    <t>http://scores.espn.go.com/mlb/boxscore?gameId=240521117&amp;teams=houston-astros-vs-cincinnati-reds</t>
  </si>
  <si>
    <t>http://scores.espn.go.com/mlb/boxscore?gameId=240521121&amp;teams=colorado-rockies-vs-new-york-mets</t>
  </si>
  <si>
    <t>http://scores.espn.go.com/mlb/boxscore?gameId=240521115&amp;teams=los-angeles-dodgers-vs-atlanta-braves</t>
  </si>
  <si>
    <t>http://scores.espn.go.com/mlb/boxscore?gameId=240521128&amp;teams=arizona-diamondbacks-vs-florida-marlins</t>
  </si>
  <si>
    <t>http://scores.espn.go.com/mlb/boxscore?gameId=240522111&amp;teams=kansas-city-royals-vs-oakland-athletics</t>
  </si>
  <si>
    <t>http://scores.espn.go.com/mlb/boxscore?gameId=240522113&amp;teams=new-york-yankees-vs-texas-rangers</t>
  </si>
  <si>
    <t>http://scores.espn.go.com/mlb/boxscore?gameId=240522130&amp;teams=cleveland-indians-vs-tampa-bay-devil-rays</t>
  </si>
  <si>
    <t>http://scores.espn.go.com/mlb/boxscore?gameId=240522102&amp;teams=toronto-blue-jays-vs-boston-red-sox</t>
  </si>
  <si>
    <t>http://scores.espn.go.com/mlb/boxscore?gameId=240522109&amp;teams=chicago-white-sox-vs-minnesota-twins</t>
  </si>
  <si>
    <t>http://scores.espn.go.com/mlb/boxscore?gameId=240522103&amp;teams=baltimore-orioles-vs-anaheim-angels</t>
  </si>
  <si>
    <t>http://scores.espn.go.com/mlb/boxscore?gameId=240522112&amp;teams=detroit-tigers-vs-seattle-mariners</t>
  </si>
  <si>
    <t>http://scores.espn.go.com/mlb/boxscore?gameId=240522115&amp;teams=los-angeles-dodgers-vs-atlanta-braves</t>
  </si>
  <si>
    <t>http://scores.espn.go.com/mlb/boxscore?gameId=240522116&amp;teams=st.-louis-cardinals-vs-chicago-cubs</t>
  </si>
  <si>
    <t>http://scores.espn.go.com/mlb/boxscore?gameId=240522128&amp;teams=arizona-diamondbacks-vs-florida-marlins</t>
  </si>
  <si>
    <t>http://scores.espn.go.com/mlb/boxscore?gameId=240522120&amp;teams=san-francisco-giants-vs-montreal-expos</t>
  </si>
  <si>
    <t>http://scores.espn.go.com/mlb/boxscore?gameId=240522122&amp;teams=san-diego-padres-vs-philadelphia-phillies</t>
  </si>
  <si>
    <t>http://scores.espn.go.com/mlb/boxscore?gameId=240522123&amp;teams=milwaukee-brewers-vs-pittsburgh-pirates</t>
  </si>
  <si>
    <t>http://scores.espn.go.com/mlb/boxscore?gameId=240522117&amp;teams=houston-astros-vs-cincinnati-reds</t>
  </si>
  <si>
    <t>http://scores.espn.go.com/mlb/boxscore?gameId=240522121&amp;teams=colorado-rockies-vs-new-york-mets</t>
  </si>
  <si>
    <t>http://scores.espn.go.com/mlb/boxscore?gameId=240523130&amp;teams=cleveland-indians-vs-tampa-bay-devil-rays</t>
  </si>
  <si>
    <t>http://scores.espn.go.com/mlb/boxscore?gameId=240523102&amp;teams=toronto-blue-jays-vs-boston-red-sox</t>
  </si>
  <si>
    <t>http://scores.espn.go.com/mlb/boxscore?gameId=240523113&amp;teams=new-york-yankees-vs-texas-rangers</t>
  </si>
  <si>
    <t>http://scores.espn.go.com/mlb/boxscore?gameId=240523109&amp;teams=chicago-white-sox-vs-minnesota-twins</t>
  </si>
  <si>
    <t>http://scores.espn.go.com/mlb/boxscore?gameId=240523103&amp;teams=baltimore-orioles-vs-anaheim-angels</t>
  </si>
  <si>
    <t>http://scores.espn.go.com/mlb/boxscore?gameId=240523111&amp;teams=kansas-city-royals-vs-oakland-athletics</t>
  </si>
  <si>
    <t>http://scores.espn.go.com/mlb/boxscore?gameId=240523112&amp;teams=detroit-tigers-vs-seattle-mariners</t>
  </si>
  <si>
    <t>http://scores.espn.go.com/mlb/boxscore?gameId=240523115&amp;teams=los-angeles-dodgers-vs-atlanta-braves</t>
  </si>
  <si>
    <t>http://scores.espn.go.com/mlb/boxscore?gameId=240523121&amp;teams=colorado-rockies-vs-new-york-mets</t>
  </si>
  <si>
    <t>http://scores.espn.go.com/mlb/boxscore?gameId=240523117&amp;teams=houston-astros-vs-cincinnati-reds</t>
  </si>
  <si>
    <t>http://scores.espn.go.com/mlb/boxscore?gameId=240523122&amp;teams=san-diego-padres-vs-philadelphia-phillies</t>
  </si>
  <si>
    <t>http://scores.espn.go.com/mlb/boxscore?gameId=240523123&amp;teams=milwaukee-brewers-vs-pittsburgh-pirates</t>
  </si>
  <si>
    <t>http://scores.espn.go.com/mlb/boxscore?gameId=240523128&amp;teams=arizona-diamondbacks-vs-florida-marlins</t>
  </si>
  <si>
    <t>http://scores.espn.go.com/mlb/boxscore?gameId=240523116&amp;teams=st.-louis-cardinals-vs-chicago-cubs</t>
  </si>
  <si>
    <t>http://scores.espn.go.com/mlb/boxscore?gameId=240524114&amp;teams=anaheim-angels-vs-toronto-blue-jays</t>
  </si>
  <si>
    <t>http://scores.espn.go.com/mlb/boxscore?gameId=240524128&amp;teams=arizona-diamondbacks-vs-florida-marlins</t>
  </si>
  <si>
    <t>http://scores.espn.go.com/mlb/boxscore?gameId=240524120&amp;teams=atlanta-braves-vs-montreal-expos</t>
  </si>
  <si>
    <t>http://scores.espn.go.com/mlb/boxscore?gameId=240524117&amp;teams=houston-astros-vs-cincinnati-reds</t>
  </si>
  <si>
    <t>http://scores.espn.go.com/mlb/boxscore?gameId=240525101&amp;teams=new-york-yankees-vs-baltimore-orioles</t>
  </si>
  <si>
    <t>http://scores.espn.go.com/mlb/boxscore?gameId=240525102&amp;teams=oakland-athletics-vs-boston-red-sox</t>
  </si>
  <si>
    <t>http://scores.espn.go.com/mlb/boxscore?gameId=240525105&amp;teams=seattle-mariners-vs-cleveland-indians</t>
  </si>
  <si>
    <t>http://scores.espn.go.com/mlb/boxscore?gameId=240525130&amp;teams=minnesota-twins-vs-tampa-bay-devil-rays</t>
  </si>
  <si>
    <t>http://scores.espn.go.com/mlb/boxscore?gameId=240525104&amp;teams=texas-rangers-vs-chicago-white-sox</t>
  </si>
  <si>
    <t>http://scores.espn.go.com/mlb/boxscore?gameId=240525107&amp;teams=detroit-tigers-vs-kansas-city-royals</t>
  </si>
  <si>
    <t>http://scores.espn.go.com/mlb/boxscore?gameId=240525120&amp;teams=atlanta-braves-vs-montreal-expos</t>
  </si>
  <si>
    <t>http://scores.espn.go.com/mlb/boxscore?gameId=240525117&amp;teams=florida-marlins-vs-cincinnati-reds</t>
  </si>
  <si>
    <t>http://scores.espn.go.com/mlb/boxscore?gameId=240525121&amp;teams=philadelphia-phillies-vs-new-york-mets</t>
  </si>
  <si>
    <t>http://scores.espn.go.com/mlb/boxscore?gameId=240525108&amp;teams=los-angeles-dodgers-vs-milwaukee-brewers</t>
  </si>
  <si>
    <t>http://scores.espn.go.com/mlb/boxscore?gameId=240525118&amp;teams=chicago-cubs-vs-houston-astros</t>
  </si>
  <si>
    <t>http://scores.espn.go.com/mlb/boxscore?gameId=240525127&amp;teams=san-diego-padres-vs-colorado-rockies</t>
  </si>
  <si>
    <t>http://scores.espn.go.com/mlb/boxscore?gameId=240525126&amp;teams=arizona-diamondbacks-vs-san-francisco-giants</t>
  </si>
  <si>
    <t>http://scores.espn.go.com/mlb/boxscore?gameId=240526101&amp;teams=new-york-yankees-vs-baltimore-orioles</t>
  </si>
  <si>
    <t>http://scores.espn.go.com/mlb/boxscore?gameId=240526102&amp;teams=oakland-athletics-vs-boston-red-sox</t>
  </si>
  <si>
    <t>http://scores.espn.go.com/mlb/boxscore?gameId=240526105&amp;teams=seattle-mariners-vs-cleveland-indians</t>
  </si>
  <si>
    <t>http://scores.espn.go.com/mlb/boxscore?gameId=240526114&amp;teams=anaheim-angels-vs-toronto-blue-jays</t>
  </si>
  <si>
    <t>http://scores.espn.go.com/mlb/boxscore?gameId=240526130&amp;teams=minnesota-twins-vs-tampa-bay-devil-rays</t>
  </si>
  <si>
    <t>http://scores.espn.go.com/mlb/boxscore?gameId=240526104&amp;teams=texas-rangers-vs-chicago-white-sox</t>
  </si>
  <si>
    <t>http://scores.espn.go.com/mlb/boxscore?gameId=240526107&amp;teams=detroit-tigers-vs-kansas-city-royals</t>
  </si>
  <si>
    <t>http://scores.espn.go.com/mlb/boxscore?gameId=240526120&amp;teams=atlanta-braves-vs-montreal-expos</t>
  </si>
  <si>
    <t>http://scores.espn.go.com/mlb/boxscore?gameId=240526117&amp;teams=florida-marlins-vs-cincinnati-reds</t>
  </si>
  <si>
    <t>http://scores.espn.go.com/mlb/boxscore?gameId=240526121&amp;teams=philadelphia-phillies-vs-new-york-mets</t>
  </si>
  <si>
    <t>http://scores.espn.go.com/mlb/boxscore?gameId=240526108&amp;teams=los-angeles-dodgers-vs-milwaukee-brewers</t>
  </si>
  <si>
    <t>http://scores.espn.go.com/mlb/boxscore?gameId=240526118&amp;teams=chicago-cubs-vs-houston-astros</t>
  </si>
  <si>
    <t>http://scores.espn.go.com/mlb/boxscore?gameId=240526124&amp;teams=pittsburgh-pirates-vs-st.-louis-cardinals</t>
  </si>
  <si>
    <t>http://scores.espn.go.com/mlb/boxscore?gameId=240526127&amp;teams=san-diego-padres-vs-colorado-rockies</t>
  </si>
  <si>
    <t>http://scores.espn.go.com/mlb/boxscore?gameId=240526126&amp;teams=arizona-diamondbacks-vs-san-francisco-giants</t>
  </si>
  <si>
    <t>http://scores.espn.go.com/mlb/boxscore?gameId=240527107&amp;teams=detroit-tigers-vs-kansas-city-royals</t>
  </si>
  <si>
    <t>http://scores.espn.go.com/mlb/boxscore?gameId=240527130&amp;teams=minnesota-twins-vs-tampa-bay-devil-rays</t>
  </si>
  <si>
    <t>http://scores.espn.go.com/mlb/boxscore?gameId=240527101&amp;teams=new-york-yankees-vs-baltimore-orioles</t>
  </si>
  <si>
    <t>http://scores.espn.go.com/mlb/boxscore?gameId=240527102&amp;teams=oakland-athletics-vs-boston-red-sox</t>
  </si>
  <si>
    <t>http://scores.espn.go.com/mlb/boxscore?gameId=240527105&amp;teams=seattle-mariners-vs-cleveland-indians</t>
  </si>
  <si>
    <t>http://scores.espn.go.com/mlb/boxscore?gameId=240527114&amp;teams=anaheim-angels-vs-toronto-blue-jays</t>
  </si>
  <si>
    <t>http://scores.espn.go.com/mlb/boxscore?gameId=240527104&amp;teams=texas-rangers-vs-chicago-white-sox</t>
  </si>
  <si>
    <t>http://scores.espn.go.com/mlb/boxscore?gameId=240527117&amp;teams=florida-marlins-vs-cincinnati-reds</t>
  </si>
  <si>
    <t>http://scores.espn.go.com/mlb/boxscore?gameId=240527108&amp;teams=los-angeles-dodgers-vs-milwaukee-brewers</t>
  </si>
  <si>
    <t>http://scores.espn.go.com/mlb/boxscore?gameId=240527124&amp;teams=pittsburgh-pirates-vs-st.-louis-cardinals</t>
  </si>
  <si>
    <t>http://scores.espn.go.com/mlb/boxscore?gameId=240527127&amp;teams=san-diego-padres-vs-colorado-rockies</t>
  </si>
  <si>
    <t>http://scores.espn.go.com/mlb/boxscore?gameId=240527122&amp;teams=atlanta-braves-vs-philadelphia-phillies</t>
  </si>
  <si>
    <t>http://scores.espn.go.com/mlb/boxscore?gameId=240527126&amp;teams=arizona-diamondbacks-vs-san-francisco-giants</t>
  </si>
  <si>
    <t>http://scores.espn.go.com/mlb/boxscore?gameId=240528102&amp;teams=seattle-mariners-vs-boston-red-sox</t>
  </si>
  <si>
    <t>http://scores.espn.go.com/mlb/boxscore?gameId=240528105&amp;teams=oakland-athletics-vs-cleveland-indians</t>
  </si>
  <si>
    <t>http://scores.espn.go.com/mlb/boxscore?gameId=240528106&amp;teams=baltimore-orioles-vs-detroit-tigers</t>
  </si>
  <si>
    <t>http://scores.espn.go.com/mlb/boxscore?gameId=240528114&amp;teams=texas-rangers-vs-toronto-blue-jays</t>
  </si>
  <si>
    <t>http://scores.espn.go.com/mlb/boxscore?gameId=240528130&amp;teams=new-york-yankees-vs-tampa-bay-devil-rays</t>
  </si>
  <si>
    <t>http://scores.espn.go.com/mlb/boxscore?gameId=240528104&amp;teams=anaheim-angels-vs-chicago-white-sox</t>
  </si>
  <si>
    <t>http://scores.espn.go.com/mlb/boxscore?gameId=240528107&amp;teams=minnesota-twins-vs-kansas-city-royals</t>
  </si>
  <si>
    <t>http://scores.espn.go.com/mlb/boxscore?gameId=240528223&amp;teams=chicago-cubs-vs-pittsburgh-pirates</t>
  </si>
  <si>
    <t>http://scores.espn.go.com/mlb/boxscore?gameId=240528120&amp;teams=cincinnati-reds-vs-montreal-expos</t>
  </si>
  <si>
    <t>http://scores.espn.go.com/mlb/boxscore?gameId=240528122&amp;teams=atlanta-braves-vs-philadelphia-phillies</t>
  </si>
  <si>
    <t>http://scores.espn.go.com/mlb/boxscore?gameId=240528128&amp;teams=new-york-mets-vs-florida-marlins</t>
  </si>
  <si>
    <t>http://scores.espn.go.com/mlb/boxscore?gameId=240528108&amp;teams=san-diego-padres-vs-milwaukee-brewers</t>
  </si>
  <si>
    <t>http://scores.espn.go.com/mlb/boxscore?gameId=240528118&amp;teams=st.-louis-cardinals-vs-houston-astros</t>
  </si>
  <si>
    <t>http://scores.espn.go.com/mlb/boxscore?gameId=240528323&amp;teams=chicago-cubs-vs-pittsburgh-pirates</t>
  </si>
  <si>
    <t>http://scores.espn.go.com/mlb/boxscore?gameId=240528119&amp;teams=arizona-diamondbacks-vs-los-angeles-dodgers</t>
  </si>
  <si>
    <t>http://scores.espn.go.com/mlb/boxscore?gameId=240528126&amp;teams=colorado-rockies-vs-san-francisco-giants</t>
  </si>
  <si>
    <t>http://scores.espn.go.com/mlb/boxscore?gameId=240529102&amp;teams=seattle-mariners-vs-boston-red-sox</t>
  </si>
  <si>
    <t>http://scores.espn.go.com/mlb/boxscore?gameId=240529107&amp;teams=minnesota-twins-vs-kansas-city-royals</t>
  </si>
  <si>
    <t>http://scores.espn.go.com/mlb/boxscore?gameId=240529104&amp;teams=anaheim-angels-vs-chicago-white-sox</t>
  </si>
  <si>
    <t>http://scores.espn.go.com/mlb/boxscore?gameId=240529114&amp;teams=texas-rangers-vs-toronto-blue-jays</t>
  </si>
  <si>
    <t>http://scores.espn.go.com/mlb/boxscore?gameId=240529130&amp;teams=new-york-yankees-vs-tampa-bay-devil-rays</t>
  </si>
  <si>
    <t>http://scores.espn.go.com/mlb/boxscore?gameId=240529105&amp;teams=oakland-athletics-vs-cleveland-indians</t>
  </si>
  <si>
    <t>http://scores.espn.go.com/mlb/boxscore?gameId=240529106&amp;teams=baltimore-orioles-vs-detroit-tigers</t>
  </si>
  <si>
    <t>http://scores.espn.go.com/mlb/boxscore?gameId=240529122&amp;teams=atlanta-braves-vs-philadelphia-phillies</t>
  </si>
  <si>
    <t>http://scores.espn.go.com/mlb/boxscore?gameId=240529118&amp;teams=st.-louis-cardinals-vs-houston-astros</t>
  </si>
  <si>
    <t>http://scores.espn.go.com/mlb/boxscore?gameId=240529128&amp;teams=new-york-mets-vs-florida-marlins</t>
  </si>
  <si>
    <t>http://scores.espn.go.com/mlb/boxscore?gameId=240529108&amp;teams=san-diego-padres-vs-milwaukee-brewers</t>
  </si>
  <si>
    <t>http://scores.espn.go.com/mlb/boxscore?gameId=240529120&amp;teams=cincinnati-reds-vs-montreal-expos</t>
  </si>
  <si>
    <t>http://scores.espn.go.com/mlb/boxscore?gameId=240529123&amp;teams=chicago-cubs-vs-pittsburgh-pirates</t>
  </si>
  <si>
    <t>http://scores.espn.go.com/mlb/boxscore?gameId=240529119&amp;teams=arizona-diamondbacks-vs-los-angeles-dodgers</t>
  </si>
  <si>
    <t>http://scores.espn.go.com/mlb/boxscore?gameId=240529126&amp;teams=colorado-rockies-vs-san-francisco-giants</t>
  </si>
  <si>
    <t>http://scores.espn.go.com/mlb/boxscore?gameId=240530105&amp;teams=oakland-athletics-vs-cleveland-indians</t>
  </si>
  <si>
    <t>http://scores.espn.go.com/mlb/boxscore?gameId=240530106&amp;teams=baltimore-orioles-vs-detroit-tigers</t>
  </si>
  <si>
    <t>http://scores.espn.go.com/mlb/boxscore?gameId=240530114&amp;teams=texas-rangers-vs-toronto-blue-jays</t>
  </si>
  <si>
    <t>http://scores.espn.go.com/mlb/boxscore?gameId=240530130&amp;teams=new-york-yankees-vs-tampa-bay-devil-rays</t>
  </si>
  <si>
    <t>http://scores.espn.go.com/mlb/boxscore?gameId=240530102&amp;teams=seattle-mariners-vs-boston-red-sox</t>
  </si>
  <si>
    <t>http://scores.espn.go.com/mlb/boxscore?gameId=240530107&amp;teams=minnesota-twins-vs-kansas-city-royals</t>
  </si>
  <si>
    <t>http://scores.espn.go.com/mlb/boxscore?gameId=240530104&amp;teams=anaheim-angels-vs-chicago-white-sox</t>
  </si>
  <si>
    <t>http://scores.espn.go.com/mlb/boxscore?gameId=240530120&amp;teams=cincinnati-reds-vs-montreal-expos</t>
  </si>
  <si>
    <t>http://scores.espn.go.com/mlb/boxscore?gameId=240530122&amp;teams=atlanta-braves-vs-philadelphia-phillies</t>
  </si>
  <si>
    <t>http://scores.espn.go.com/mlb/boxscore?gameId=240530123&amp;teams=chicago-cubs-vs-pittsburgh-pirates</t>
  </si>
  <si>
    <t>http://scores.espn.go.com/mlb/boxscore?gameId=240530108&amp;teams=san-diego-padres-vs-milwaukee-brewers</t>
  </si>
  <si>
    <t>http://scores.espn.go.com/mlb/boxscore?gameId=240530118&amp;teams=st.-louis-cardinals-vs-houston-astros</t>
  </si>
  <si>
    <t>http://scores.espn.go.com/mlb/boxscore?gameId=240530128&amp;teams=new-york-mets-vs-florida-marlins</t>
  </si>
  <si>
    <t>http://scores.espn.go.com/mlb/boxscore?gameId=240530126&amp;teams=colorado-rockies-vs-san-francisco-giants</t>
  </si>
  <si>
    <t>http://scores.espn.go.com/mlb/boxscore?gameId=240530119&amp;teams=arizona-diamondbacks-vs-los-angeles-dodgers</t>
  </si>
  <si>
    <t>http://scores.espn.go.com/mlb/boxscore?gameId=240531102&amp;teams=baltimore-orioles-vs-boston-red-sox</t>
  </si>
  <si>
    <t>http://scores.espn.go.com/mlb/boxscore?gameId=240531106&amp;teams=kansas-city-royals-vs-detroit-tigers</t>
  </si>
  <si>
    <t>http://scores.espn.go.com/mlb/boxscore?gameId=240531109&amp;teams=tampa-bay-devil-rays-vs-minnesota-twins</t>
  </si>
  <si>
    <t>http://scores.espn.go.com/mlb/boxscore?gameId=240531112&amp;teams=toronto-blue-jays-vs-seattle-mariners</t>
  </si>
  <si>
    <t>http://scores.espn.go.com/mlb/boxscore?gameId=240531115&amp;teams=montreal-expos-vs-atlanta-braves</t>
  </si>
  <si>
    <t>http://scores.espn.go.com/mlb/boxscore?gameId=240531122&amp;teams=new-york-mets-vs-philadelphia-phillies</t>
  </si>
  <si>
    <t>http://scores.espn.go.com/mlb/boxscore?gameId=240531116&amp;teams=houston-astros-vs-chicago-cubs</t>
  </si>
  <si>
    <t>http://scores.espn.go.com/mlb/boxscore?gameId=240531128&amp;teams=cincinnati-reds-vs-florida-marlins</t>
  </si>
  <si>
    <t>http://scores.espn.go.com/mlb/boxscore?gameId=240531119&amp;teams=milwaukee-brewers-vs-los-angeles-dodgers</t>
  </si>
  <si>
    <t>http://scores.espn.go.com/mlb/boxscore?gameId=240531123&amp;teams=st.-louis-cardinals-vs-pittsburgh-pirates</t>
  </si>
  <si>
    <t>http://scores.espn.go.com/mlb/boxscore?gameId=240531129&amp;teams=san-francisco-giants-vs-arizona-diamondbacks</t>
  </si>
  <si>
    <t>http://scores.espn.go.com/mlb/boxscore?gameId=240531125&amp;teams=colorado-rockies-vs-san-diego-padres</t>
  </si>
  <si>
    <t>http://scores.espn.go.com/mlb/boxscore?gameId=240601105&amp;teams=texas-rangers-vs-cleveland-indians</t>
  </si>
  <si>
    <t>http://scores.espn.go.com/mlb/boxscore?gameId=240601106&amp;teams=kansas-city-royals-vs-detroit-tigers</t>
  </si>
  <si>
    <t>http://scores.espn.go.com/mlb/boxscore?gameId=240601110&amp;teams=baltimore-orioles-vs-new-york-yankees</t>
  </si>
  <si>
    <t>http://scores.espn.go.com/mlb/boxscore?gameId=240601109&amp;teams=tampa-bay-devil-rays-vs-minnesota-twins</t>
  </si>
  <si>
    <t>http://scores.espn.go.com/mlb/boxscore?gameId=240601103&amp;teams=boston-red-sox-vs-anaheim-angels</t>
  </si>
  <si>
    <t>http://scores.espn.go.com/mlb/boxscore?gameId=240601111&amp;teams=chicago-white-sox-vs-oakland-athletics</t>
  </si>
  <si>
    <t>http://scores.espn.go.com/mlb/boxscore?gameId=240601112&amp;teams=toronto-blue-jays-vs-seattle-mariners</t>
  </si>
  <si>
    <t>http://scores.espn.go.com/mlb/boxscore?gameId=240601122&amp;teams=new-york-mets-vs-philadelphia-phillies</t>
  </si>
  <si>
    <t>http://scores.espn.go.com/mlb/boxscore?gameId=240601123&amp;teams=st.-louis-cardinals-vs-pittsburgh-pirates</t>
  </si>
  <si>
    <t>http://scores.espn.go.com/mlb/boxscore?gameId=240601128&amp;teams=cincinnati-reds-vs-florida-marlins</t>
  </si>
  <si>
    <t>http://scores.espn.go.com/mlb/boxscore?gameId=240601115&amp;teams=montreal-expos-vs-atlanta-braves</t>
  </si>
  <si>
    <t>http://scores.espn.go.com/mlb/boxscore?gameId=240601116&amp;teams=houston-astros-vs-chicago-cubs</t>
  </si>
  <si>
    <t>http://scores.espn.go.com/mlb/boxscore?gameId=240601129&amp;teams=san-francisco-giants-vs-arizona-diamondbacks</t>
  </si>
  <si>
    <t>http://scores.espn.go.com/mlb/boxscore?gameId=240601125&amp;teams=colorado-rockies-vs-san-diego-padres</t>
  </si>
  <si>
    <t>http://scores.espn.go.com/mlb/boxscore?gameId=240601119&amp;teams=milwaukee-brewers-vs-los-angeles-dodgers</t>
  </si>
  <si>
    <t>http://scores.espn.go.com/mlb/boxscore?gameId=240602105&amp;teams=texas-rangers-vs-cleveland-indians</t>
  </si>
  <si>
    <t>http://scores.espn.go.com/mlb/boxscore?gameId=240602111&amp;teams=chicago-white-sox-vs-oakland-athletics</t>
  </si>
  <si>
    <t>http://scores.espn.go.com/mlb/boxscore?gameId=240602106&amp;teams=kansas-city-royals-vs-detroit-tigers</t>
  </si>
  <si>
    <t>http://scores.espn.go.com/mlb/boxscore?gameId=240602110&amp;teams=baltimore-orioles-vs-new-york-yankees</t>
  </si>
  <si>
    <t>http://scores.espn.go.com/mlb/boxscore?gameId=240602109&amp;teams=tampa-bay-devil-rays-vs-minnesota-twins</t>
  </si>
  <si>
    <t>http://scores.espn.go.com/mlb/boxscore?gameId=240602103&amp;teams=boston-red-sox-vs-anaheim-angels</t>
  </si>
  <si>
    <t>http://scores.espn.go.com/mlb/boxscore?gameId=240602112&amp;teams=toronto-blue-jays-vs-seattle-mariners</t>
  </si>
  <si>
    <t>http://scores.espn.go.com/mlb/boxscore?gameId=240602128&amp;teams=cincinnati-reds-vs-florida-marlins</t>
  </si>
  <si>
    <t>http://scores.espn.go.com/mlb/boxscore?gameId=240602116&amp;teams=houston-astros-vs-chicago-cubs</t>
  </si>
  <si>
    <t>http://scores.espn.go.com/mlb/boxscore?gameId=240602125&amp;teams=colorado-rockies-vs-san-diego-padres</t>
  </si>
  <si>
    <t>http://scores.espn.go.com/mlb/boxscore?gameId=240602115&amp;teams=montreal-expos-vs-atlanta-braves</t>
  </si>
  <si>
    <t>http://scores.espn.go.com/mlb/boxscore?gameId=240602122&amp;teams=new-york-mets-vs-philadelphia-phillies</t>
  </si>
  <si>
    <t>http://scores.espn.go.com/mlb/boxscore?gameId=240602123&amp;teams=st.-louis-cardinals-vs-pittsburgh-pirates</t>
  </si>
  <si>
    <t>http://scores.espn.go.com/mlb/boxscore?gameId=240602129&amp;teams=san-francisco-giants-vs-arizona-diamondbacks</t>
  </si>
  <si>
    <t>http://scores.espn.go.com/mlb/boxscore?gameId=240602119&amp;teams=milwaukee-brewers-vs-los-angeles-dodgers</t>
  </si>
  <si>
    <t>http://scores.espn.go.com/mlb/boxscore?gameId=240603106&amp;teams=kansas-city-royals-vs-detroit-tigers</t>
  </si>
  <si>
    <t>http://scores.espn.go.com/mlb/boxscore?gameId=240603110&amp;teams=baltimore-orioles-vs-new-york-yankees</t>
  </si>
  <si>
    <t>http://scores.espn.go.com/mlb/boxscore?gameId=240603109&amp;teams=tampa-bay-devil-rays-vs-minnesota-twins</t>
  </si>
  <si>
    <t>http://scores.espn.go.com/mlb/boxscore?gameId=240603103&amp;teams=cleveland-indians-vs-anaheim-angels</t>
  </si>
  <si>
    <t>http://scores.espn.go.com/mlb/boxscore?gameId=240603111&amp;teams=toronto-blue-jays-vs-oakland-athletics</t>
  </si>
  <si>
    <t>http://scores.espn.go.com/mlb/boxscore?gameId=240603123&amp;teams=st.-louis-cardinals-vs-pittsburgh-pirates</t>
  </si>
  <si>
    <t>http://scores.espn.go.com/mlb/boxscore?gameId=240603121&amp;teams=florida-marlins-vs-new-york-mets</t>
  </si>
  <si>
    <t>http://scores.espn.go.com/mlb/boxscore?gameId=240603115&amp;teams=philadelphia-phillies-vs-atlanta-braves</t>
  </si>
  <si>
    <t>http://scores.espn.go.com/mlb/boxscore?gameId=240603129&amp;teams=san-francisco-giants-vs-arizona-diamondbacks</t>
  </si>
  <si>
    <t>http://scores.espn.go.com/mlb/boxscore?gameId=240604110&amp;teams=texas-rangers-vs-new-york-yankees</t>
  </si>
  <si>
    <t>http://scores.espn.go.com/mlb/boxscore?gameId=240604101&amp;teams=tampa-bay-devil-rays-vs-baltimore-orioles</t>
  </si>
  <si>
    <t>http://scores.espn.go.com/mlb/boxscore?gameId=240604107&amp;teams=boston-red-sox-vs-kansas-city-royals</t>
  </si>
  <si>
    <t>http://scores.espn.go.com/mlb/boxscore?gameId=240604109&amp;teams=detroit-tigers-vs-minnesota-twins</t>
  </si>
  <si>
    <t>http://scores.espn.go.com/mlb/boxscore?gameId=240604103&amp;teams=cleveland-indians-vs-anaheim-angels</t>
  </si>
  <si>
    <t>http://scores.espn.go.com/mlb/boxscore?gameId=240604111&amp;teams=toronto-blue-jays-vs-oakland-athletics</t>
  </si>
  <si>
    <t>http://scores.espn.go.com/mlb/boxscore?gameId=240604112&amp;teams=chicago-white-sox-vs-seattle-mariners</t>
  </si>
  <si>
    <t>http://scores.espn.go.com/mlb/boxscore?gameId=240604116&amp;teams=pittsburgh-pirates-vs-chicago-cubs</t>
  </si>
  <si>
    <t>http://scores.espn.go.com/mlb/boxscore?gameId=240604117&amp;teams=montreal-expos-vs-cincinnati-reds</t>
  </si>
  <si>
    <t>http://scores.espn.go.com/mlb/boxscore?gameId=240604121&amp;teams=florida-marlins-vs-new-york-mets</t>
  </si>
  <si>
    <t>http://scores.espn.go.com/mlb/boxscore?gameId=240604115&amp;teams=philadelphia-phillies-vs-atlanta-braves</t>
  </si>
  <si>
    <t>http://scores.espn.go.com/mlb/boxscore?gameId=240604124&amp;teams=houston-astros-vs-st.-louis-cardinals</t>
  </si>
  <si>
    <t>http://scores.espn.go.com/mlb/boxscore?gameId=240604127&amp;teams=san-francisco-giants-vs-colorado-rockies</t>
  </si>
  <si>
    <t>http://scores.espn.go.com/mlb/boxscore?gameId=240604125&amp;teams=milwaukee-brewers-vs-san-diego-padres</t>
  </si>
  <si>
    <t>http://scores.espn.go.com/mlb/boxscore?gameId=240604129&amp;teams=los-angeles-dodgers-vs-arizona-diamondbacks</t>
  </si>
  <si>
    <t>http://scores.espn.go.com/mlb/boxscore?gameId=240605109&amp;teams=detroit-tigers-vs-minnesota-twins</t>
  </si>
  <si>
    <t>http://scores.espn.go.com/mlb/boxscore?gameId=240605110&amp;teams=texas-rangers-vs-new-york-yankees</t>
  </si>
  <si>
    <t>http://scores.espn.go.com/mlb/boxscore?gameId=240605111&amp;teams=toronto-blue-jays-vs-oakland-athletics</t>
  </si>
  <si>
    <t>http://scores.espn.go.com/mlb/boxscore?gameId=240605112&amp;teams=chicago-white-sox-vs-seattle-mariners</t>
  </si>
  <si>
    <t>http://scores.espn.go.com/mlb/boxscore?gameId=240605107&amp;teams=boston-red-sox-vs-kansas-city-royals</t>
  </si>
  <si>
    <t>http://scores.espn.go.com/mlb/boxscore?gameId=240605103&amp;teams=cleveland-indians-vs-anaheim-angels</t>
  </si>
  <si>
    <t>http://scores.espn.go.com/mlb/boxscore?gameId=240605116&amp;teams=pittsburgh-pirates-vs-chicago-cubs</t>
  </si>
  <si>
    <t>http://scores.espn.go.com/mlb/boxscore?gameId=240605115&amp;teams=philadelphia-phillies-vs-atlanta-braves</t>
  </si>
  <si>
    <t>http://scores.espn.go.com/mlb/boxscore?gameId=240605121&amp;teams=florida-marlins-vs-new-york-mets</t>
  </si>
  <si>
    <t>http://scores.espn.go.com/mlb/boxscore?gameId=240605117&amp;teams=montreal-expos-vs-cincinnati-reds</t>
  </si>
  <si>
    <t>http://scores.espn.go.com/mlb/boxscore?gameId=240605124&amp;teams=houston-astros-vs-st.-louis-cardinals</t>
  </si>
  <si>
    <t>http://scores.espn.go.com/mlb/boxscore?gameId=240605127&amp;teams=san-francisco-giants-vs-colorado-rockies</t>
  </si>
  <si>
    <t>http://scores.espn.go.com/mlb/boxscore?gameId=240605125&amp;teams=milwaukee-brewers-vs-san-diego-padres</t>
  </si>
  <si>
    <t>http://scores.espn.go.com/mlb/boxscore?gameId=240605129&amp;teams=los-angeles-dodgers-vs-arizona-diamondbacks</t>
  </si>
  <si>
    <t>http://scores.espn.go.com/mlb/boxscore?gameId=240606110&amp;teams=texas-rangers-vs-new-york-yankees</t>
  </si>
  <si>
    <t>http://scores.espn.go.com/mlb/boxscore?gameId=240606101&amp;teams=tampa-bay-devil-rays-vs-baltimore-orioles</t>
  </si>
  <si>
    <t>http://scores.espn.go.com/mlb/boxscore?gameId=240606107&amp;teams=boston-red-sox-vs-kansas-city-royals</t>
  </si>
  <si>
    <t>http://scores.espn.go.com/mlb/boxscore?gameId=240606109&amp;teams=detroit-tigers-vs-minnesota-twins</t>
  </si>
  <si>
    <t>http://scores.espn.go.com/mlb/boxscore?gameId=240606103&amp;teams=cleveland-indians-vs-anaheim-angels</t>
  </si>
  <si>
    <t>http://scores.espn.go.com/mlb/boxscore?gameId=240606111&amp;teams=toronto-blue-jays-vs-oakland-athletics</t>
  </si>
  <si>
    <t>http://scores.espn.go.com/mlb/boxscore?gameId=240606112&amp;teams=chicago-white-sox-vs-seattle-mariners</t>
  </si>
  <si>
    <t>http://scores.espn.go.com/mlb/boxscore?gameId=240606115&amp;teams=philadelphia-phillies-vs-atlanta-braves</t>
  </si>
  <si>
    <t>http://scores.espn.go.com/mlb/boxscore?gameId=240606121&amp;teams=florida-marlins-vs-new-york-mets</t>
  </si>
  <si>
    <t>http://scores.espn.go.com/mlb/boxscore?gameId=240606117&amp;teams=montreal-expos-vs-cincinnati-reds</t>
  </si>
  <si>
    <t>http://scores.espn.go.com/mlb/boxscore?gameId=240606124&amp;teams=houston-astros-vs-st.-louis-cardinals</t>
  </si>
  <si>
    <t>http://scores.espn.go.com/mlb/boxscore?gameId=240606116&amp;teams=pittsburgh-pirates-vs-chicago-cubs</t>
  </si>
  <si>
    <t>http://scores.espn.go.com/mlb/boxscore?gameId=240606127&amp;teams=san-francisco-giants-vs-colorado-rockies</t>
  </si>
  <si>
    <t>http://scores.espn.go.com/mlb/boxscore?gameId=240606129&amp;teams=los-angeles-dodgers-vs-arizona-diamondbacks</t>
  </si>
  <si>
    <t>http://scores.espn.go.com/mlb/boxscore?gameId=240606125&amp;teams=milwaukee-brewers-vs-san-diego-padres</t>
  </si>
  <si>
    <t>http://scores.espn.go.com/mlb/boxscore?gameId=240607113&amp;teams=pittsburgh-pirates-vs-texas-rangers</t>
  </si>
  <si>
    <t>http://scores.espn.go.com/mlb/boxscore?gameId=240607111&amp;teams=cincinnati-reds-vs-oakland-athletics</t>
  </si>
  <si>
    <t>http://scores.espn.go.com/mlb/boxscore?gameId=240607112&amp;teams=houston-astros-vs-seattle-mariners</t>
  </si>
  <si>
    <t>http://scores.espn.go.com/mlb/boxscore?gameId=240607127&amp;teams=san-francisco-giants-vs-colorado-rockies</t>
  </si>
  <si>
    <t>http://scores.espn.go.com/mlb/boxscore?gameId=240607116&amp;teams=st.-louis-cardinals-vs-chicago-cubs</t>
  </si>
  <si>
    <t>http://scores.espn.go.com/mlb/boxscore?gameId=240608101&amp;teams=arizona-diamondbacks-vs-baltimore-orioles</t>
  </si>
  <si>
    <t>http://scores.espn.go.com/mlb/boxscore?gameId=240608102&amp;teams=san-diego-padres-vs-boston-red-sox</t>
  </si>
  <si>
    <t>http://scores.espn.go.com/mlb/boxscore?gameId=240608105&amp;teams=florida-marlins-vs-cleveland-indians</t>
  </si>
  <si>
    <t>http://scores.espn.go.com/mlb/boxscore?gameId=240608106&amp;teams=atlanta-braves-vs-detroit-tigers</t>
  </si>
  <si>
    <t>http://scores.espn.go.com/mlb/boxscore?gameId=240608110&amp;teams=colorado-rockies-vs-new-york-yankees</t>
  </si>
  <si>
    <t>http://scores.espn.go.com/mlb/boxscore?gameId=240608114&amp;teams=los-angeles-dodgers-vs-toronto-blue-jays</t>
  </si>
  <si>
    <t>http://scores.espn.go.com/mlb/boxscore?gameId=240608130&amp;teams=san-francisco-giants-vs-tampa-bay-devil-rays</t>
  </si>
  <si>
    <t>http://scores.espn.go.com/mlb/boxscore?gameId=240608104&amp;teams=philadelphia-phillies-vs-chicago-white-sox</t>
  </si>
  <si>
    <t>http://scores.espn.go.com/mlb/boxscore?gameId=240608107&amp;teams=montreal-expos-vs-kansas-city-royals</t>
  </si>
  <si>
    <t>http://scores.espn.go.com/mlb/boxscore?gameId=240608109&amp;teams=new-york-mets-vs-minnesota-twins</t>
  </si>
  <si>
    <t>http://scores.espn.go.com/mlb/boxscore?gameId=240608103&amp;teams=milwaukee-brewers-vs-anaheim-angels</t>
  </si>
  <si>
    <t>http://scores.espn.go.com/mlb/boxscore?gameId=240608111&amp;teams=cincinnati-reds-vs-oakland-athletics</t>
  </si>
  <si>
    <t>http://scores.espn.go.com/mlb/boxscore?gameId=240608112&amp;teams=houston-astros-vs-seattle-mariners</t>
  </si>
  <si>
    <t>http://scores.espn.go.com/mlb/boxscore?gameId=240608116&amp;teams=st.-louis-cardinals-vs-chicago-cubs</t>
  </si>
  <si>
    <t>http://scores.espn.go.com/mlb/boxscore?gameId=240609101&amp;teams=arizona-diamondbacks-vs-baltimore-orioles</t>
  </si>
  <si>
    <t>http://scores.espn.go.com/mlb/boxscore?gameId=240609102&amp;teams=san-diego-padres-vs-boston-red-sox</t>
  </si>
  <si>
    <t>http://scores.espn.go.com/mlb/boxscore?gameId=240609105&amp;teams=florida-marlins-vs-cleveland-indians</t>
  </si>
  <si>
    <t>http://scores.espn.go.com/mlb/boxscore?gameId=240609106&amp;teams=atlanta-braves-vs-detroit-tigers</t>
  </si>
  <si>
    <t>http://scores.espn.go.com/mlb/boxscore?gameId=240609110&amp;teams=colorado-rockies-vs-new-york-yankees</t>
  </si>
  <si>
    <t>http://scores.espn.go.com/mlb/boxscore?gameId=240609114&amp;teams=los-angeles-dodgers-vs-toronto-blue-jays</t>
  </si>
  <si>
    <t>http://scores.espn.go.com/mlb/boxscore?gameId=240609130&amp;teams=san-francisco-giants-vs-tampa-bay-devil-rays</t>
  </si>
  <si>
    <t>http://scores.espn.go.com/mlb/boxscore?gameId=240609104&amp;teams=philadelphia-phillies-vs-chicago-white-sox</t>
  </si>
  <si>
    <t>http://scores.espn.go.com/mlb/boxscore?gameId=240609109&amp;teams=new-york-mets-vs-minnesota-twins</t>
  </si>
  <si>
    <t>http://scores.espn.go.com/mlb/boxscore?gameId=240609103&amp;teams=milwaukee-brewers-vs-anaheim-angels</t>
  </si>
  <si>
    <t>http://scores.espn.go.com/mlb/boxscore?gameId=240609111&amp;teams=cincinnati-reds-vs-oakland-athletics</t>
  </si>
  <si>
    <t>http://scores.espn.go.com/mlb/boxscore?gameId=240609112&amp;teams=houston-astros-vs-seattle-mariners</t>
  </si>
  <si>
    <t>http://scores.espn.go.com/mlb/boxscore?gameId=240609116&amp;teams=st.-louis-cardinals-vs-chicago-cubs</t>
  </si>
  <si>
    <t>http://scores.espn.go.com/mlb/boxscore?gameId=240610106&amp;teams=atlanta-braves-vs-detroit-tigers</t>
  </si>
  <si>
    <t>http://scores.espn.go.com/mlb/boxscore?gameId=240610110&amp;teams=colorado-rockies-vs-new-york-yankees</t>
  </si>
  <si>
    <t>http://scores.espn.go.com/mlb/boxscore?gameId=240610207&amp;teams=montreal-expos-vs-kansas-city-royals</t>
  </si>
  <si>
    <t>http://scores.espn.go.com/mlb/boxscore?gameId=240610213&amp;teams=pittsburgh-pirates-vs-texas-rangers</t>
  </si>
  <si>
    <t>http://scores.espn.go.com/mlb/boxscore?gameId=240610307&amp;teams=montreal-expos-vs-kansas-city-royals</t>
  </si>
  <si>
    <t>http://scores.espn.go.com/mlb/boxscore?gameId=240610101&amp;teams=arizona-diamondbacks-vs-baltimore-orioles</t>
  </si>
  <si>
    <t>http://scores.espn.go.com/mlb/boxscore?gameId=240610102&amp;teams=san-diego-padres-vs-boston-red-sox</t>
  </si>
  <si>
    <t>http://scores.espn.go.com/mlb/boxscore?gameId=240610105&amp;teams=florida-marlins-vs-cleveland-indians</t>
  </si>
  <si>
    <t>http://scores.espn.go.com/mlb/boxscore?gameId=240610114&amp;teams=los-angeles-dodgers-vs-toronto-blue-jays</t>
  </si>
  <si>
    <t>http://scores.espn.go.com/mlb/boxscore?gameId=240610130&amp;teams=san-francisco-giants-vs-tampa-bay-devil-rays</t>
  </si>
  <si>
    <t>http://scores.espn.go.com/mlb/boxscore?gameId=240610109&amp;teams=new-york-mets-vs-minnesota-twins</t>
  </si>
  <si>
    <t>http://scores.espn.go.com/mlb/boxscore?gameId=240610313&amp;teams=pittsburgh-pirates-vs-texas-rangers</t>
  </si>
  <si>
    <t>http://scores.espn.go.com/mlb/boxscore?gameId=240610103&amp;teams=milwaukee-brewers-vs-anaheim-angels</t>
  </si>
  <si>
    <t>http://scores.espn.go.com/mlb/boxscore?gameId=240610116&amp;teams=st.-louis-cardinals-vs-chicago-cubs</t>
  </si>
  <si>
    <t>http://scores.espn.go.com/mlb/boxscore?gameId=240611102&amp;teams=los-angeles-dodgers-vs-boston-red-sox</t>
  </si>
  <si>
    <t>http://scores.espn.go.com/mlb/boxscore?gameId=240611105&amp;teams=cincinnati-reds-vs-cleveland-indians</t>
  </si>
  <si>
    <t>http://scores.espn.go.com/mlb/boxscore?gameId=240611106&amp;teams=florida-marlins-vs-detroit-tigers</t>
  </si>
  <si>
    <t>http://scores.espn.go.com/mlb/boxscore?gameId=240611110&amp;teams=san-diego-padres-vs-new-york-yankees</t>
  </si>
  <si>
    <t>http://scores.espn.go.com/mlb/boxscore?gameId=240611114&amp;teams=arizona-diamondbacks-vs-toronto-blue-jays</t>
  </si>
  <si>
    <t>http://scores.espn.go.com/mlb/boxscore?gameId=240611130&amp;teams=colorado-rockies-vs-tampa-bay-devil-rays</t>
  </si>
  <si>
    <t>http://scores.espn.go.com/mlb/boxscore?gameId=240611104&amp;teams=atlanta-braves-vs-chicago-white-sox</t>
  </si>
  <si>
    <t>http://scores.espn.go.com/mlb/boxscore?gameId=240611113&amp;teams=st.-louis-cardinals-vs-texas-rangers</t>
  </si>
  <si>
    <t>http://scores.espn.go.com/mlb/boxscore?gameId=240611107&amp;teams=new-york-mets-vs-kansas-city-royals</t>
  </si>
  <si>
    <t>http://scores.espn.go.com/mlb/boxscore?gameId=240611109&amp;teams=philadelphia-phillies-vs-minnesota-twins</t>
  </si>
  <si>
    <t>http://scores.espn.go.com/mlb/boxscore?gameId=240611103&amp;teams=chicago-cubs-vs-anaheim-angels</t>
  </si>
  <si>
    <t>http://scores.espn.go.com/mlb/boxscore?gameId=240611111&amp;teams=pittsburgh-pirates-vs-oakland-athletics</t>
  </si>
  <si>
    <t>http://scores.espn.go.com/mlb/boxscore?gameId=240611112&amp;teams=montreal-expos-vs-seattle-mariners</t>
  </si>
  <si>
    <t>http://scores.espn.go.com/mlb/boxscore?gameId=240611108&amp;teams=houston-astros-vs-milwaukee-brewers</t>
  </si>
  <si>
    <t>http://scores.espn.go.com/mlb/boxscore?gameId=240612102&amp;teams=los-angeles-dodgers-vs-boston-red-sox</t>
  </si>
  <si>
    <t>http://scores.espn.go.com/mlb/boxscore?gameId=240612107&amp;teams=new-york-mets-vs-kansas-city-royals</t>
  </si>
  <si>
    <t>http://scores.espn.go.com/mlb/boxscore?gameId=240612201&amp;teams=san-francisco-giants-vs-baltimore-orioles</t>
  </si>
  <si>
    <t>http://scores.espn.go.com/mlb/boxscore?gameId=240612110&amp;teams=san-diego-padres-vs-new-york-yankees</t>
  </si>
  <si>
    <t>http://scores.espn.go.com/mlb/boxscore?gameId=240612111&amp;teams=pittsburgh-pirates-vs-oakland-athletics</t>
  </si>
  <si>
    <t>http://scores.espn.go.com/mlb/boxscore?gameId=240612114&amp;teams=arizona-diamondbacks-vs-toronto-blue-jays</t>
  </si>
  <si>
    <t>http://scores.espn.go.com/mlb/boxscore?gameId=240612130&amp;teams=colorado-rockies-vs-tampa-bay-devil-rays</t>
  </si>
  <si>
    <t>http://scores.espn.go.com/mlb/boxscore?gameId=240612104&amp;teams=atlanta-braves-vs-chicago-white-sox</t>
  </si>
  <si>
    <t>http://scores.espn.go.com/mlb/boxscore?gameId=240612105&amp;teams=cincinnati-reds-vs-cleveland-indians</t>
  </si>
  <si>
    <t>http://scores.espn.go.com/mlb/boxscore?gameId=240612106&amp;teams=florida-marlins-vs-detroit-tigers</t>
  </si>
  <si>
    <t>http://scores.espn.go.com/mlb/boxscore?gameId=240612109&amp;teams=philadelphia-phillies-vs-minnesota-twins</t>
  </si>
  <si>
    <t>http://scores.espn.go.com/mlb/boxscore?gameId=240612113&amp;teams=st.-louis-cardinals-vs-texas-rangers</t>
  </si>
  <si>
    <t>http://scores.espn.go.com/mlb/boxscore?gameId=240612301&amp;teams=san-francisco-giants-vs-baltimore-orioles</t>
  </si>
  <si>
    <t>http://scores.espn.go.com/mlb/boxscore?gameId=240612103&amp;teams=chicago-cubs-vs-anaheim-angels</t>
  </si>
  <si>
    <t>http://scores.espn.go.com/mlb/boxscore?gameId=240612112&amp;teams=montreal-expos-vs-seattle-mariners</t>
  </si>
  <si>
    <t>http://scores.espn.go.com/mlb/boxscore?gameId=240612108&amp;teams=houston-astros-vs-milwaukee-brewers</t>
  </si>
  <si>
    <t>http://scores.espn.go.com/mlb/boxscore?gameId=240613105&amp;teams=cincinnati-reds-vs-cleveland-indians</t>
  </si>
  <si>
    <t>http://scores.espn.go.com/mlb/boxscore?gameId=240613106&amp;teams=florida-marlins-vs-detroit-tigers</t>
  </si>
  <si>
    <t>http://scores.espn.go.com/mlb/boxscore?gameId=240613110&amp;teams=san-diego-padres-vs-new-york-yankees</t>
  </si>
  <si>
    <t>http://scores.espn.go.com/mlb/boxscore?gameId=240613114&amp;teams=arizona-diamondbacks-vs-toronto-blue-jays</t>
  </si>
  <si>
    <t>http://scores.espn.go.com/mlb/boxscore?gameId=240613130&amp;teams=colorado-rockies-vs-tampa-bay-devil-rays</t>
  </si>
  <si>
    <t>http://scores.espn.go.com/mlb/boxscore?gameId=240613101&amp;teams=san-francisco-giants-vs-baltimore-orioles</t>
  </si>
  <si>
    <t>http://scores.espn.go.com/mlb/boxscore?gameId=240613113&amp;teams=st.-louis-cardinals-vs-texas-rangers</t>
  </si>
  <si>
    <t>http://scores.espn.go.com/mlb/boxscore?gameId=240613107&amp;teams=new-york-mets-vs-kansas-city-royals</t>
  </si>
  <si>
    <t>http://scores.espn.go.com/mlb/boxscore?gameId=240613109&amp;teams=philadelphia-phillies-vs-minnesota-twins</t>
  </si>
  <si>
    <t>http://scores.espn.go.com/mlb/boxscore?gameId=240613104&amp;teams=atlanta-braves-vs-chicago-white-sox</t>
  </si>
  <si>
    <t>http://scores.espn.go.com/mlb/boxscore?gameId=240613103&amp;teams=chicago-cubs-vs-anaheim-angels</t>
  </si>
  <si>
    <t>http://scores.espn.go.com/mlb/boxscore?gameId=240613111&amp;teams=pittsburgh-pirates-vs-oakland-athletics</t>
  </si>
  <si>
    <t>http://scores.espn.go.com/mlb/boxscore?gameId=240613112&amp;teams=montreal-expos-vs-seattle-mariners</t>
  </si>
  <si>
    <t>http://scores.espn.go.com/mlb/boxscore?gameId=240613102&amp;teams=los-angeles-dodgers-vs-boston-red-sox</t>
  </si>
  <si>
    <t>http://scores.espn.go.com/mlb/boxscore?gameId=240613108&amp;teams=houston-astros-vs-milwaukee-brewers</t>
  </si>
  <si>
    <t>http://scores.espn.go.com/mlb/boxscore?gameId=240614105&amp;teams=baltimore-orioles-vs-cleveland-indians</t>
  </si>
  <si>
    <t>http://scores.espn.go.com/mlb/boxscore?gameId=240614122&amp;teams=cincinnati-reds-vs-philadelphia-phillies</t>
  </si>
  <si>
    <t>http://scores.espn.go.com/mlb/boxscore?gameId=240614118&amp;teams=chicago-cubs-vs-houston-astros</t>
  </si>
  <si>
    <t>http://scores.espn.go.com/mlb/boxscore?gameId=240615120&amp;teams=minnesota-twins-vs-montreal-expos</t>
  </si>
  <si>
    <t>http://scores.espn.go.com/mlb/boxscore?gameId=240615122&amp;teams=detroit-tigers-vs-philadelphia-phillies</t>
  </si>
  <si>
    <t>http://scores.espn.go.com/mlb/boxscore?gameId=240615123&amp;teams=anaheim-angels-vs-pittsburgh-pirates</t>
  </si>
  <si>
    <t>http://scores.espn.go.com/mlb/boxscore?gameId=240615128&amp;teams=chicago-white-sox-vs-florida-marlins</t>
  </si>
  <si>
    <t>http://scores.espn.go.com/mlb/boxscore?gameId=240615117&amp;teams=texas-rangers-vs-cincinnati-reds</t>
  </si>
  <si>
    <t>http://scores.espn.go.com/mlb/boxscore?gameId=240615121&amp;teams=cleveland-indians-vs-new-york-mets</t>
  </si>
  <si>
    <t>http://scores.espn.go.com/mlb/boxscore?gameId=240615115&amp;teams=kansas-city-royals-vs-atlanta-braves</t>
  </si>
  <si>
    <t>http://scores.espn.go.com/mlb/boxscore?gameId=240615108&amp;teams=seattle-mariners-vs-milwaukee-brewers</t>
  </si>
  <si>
    <t>http://scores.espn.go.com/mlb/boxscore?gameId=240615118&amp;teams=chicago-cubs-vs-houston-astros</t>
  </si>
  <si>
    <t>http://scores.espn.go.com/mlb/boxscore?gameId=240615124&amp;teams=oakland-athletics-vs-st.-louis-cardinals</t>
  </si>
  <si>
    <t>http://scores.espn.go.com/mlb/boxscore?gameId=240615127&amp;teams=boston-red-sox-vs-colorado-rockies</t>
  </si>
  <si>
    <t>http://scores.espn.go.com/mlb/boxscore?gameId=240615129&amp;teams=new-york-yankees-vs-arizona-diamondbacks</t>
  </si>
  <si>
    <t>http://scores.espn.go.com/mlb/boxscore?gameId=240615125&amp;teams=tampa-bay-devil-rays-vs-san-diego-padres</t>
  </si>
  <si>
    <t>http://scores.espn.go.com/mlb/boxscore?gameId=240615119&amp;teams=baltimore-orioles-vs-los-angeles-dodgers</t>
  </si>
  <si>
    <t>http://scores.espn.go.com/mlb/boxscore?gameId=240615126&amp;teams=toronto-blue-jays-vs-san-francisco-giants</t>
  </si>
  <si>
    <t>http://scores.espn.go.com/mlb/boxscore?gameId=240616115&amp;teams=kansas-city-royals-vs-atlanta-braves</t>
  </si>
  <si>
    <t>http://scores.espn.go.com/mlb/boxscore?gameId=240616118&amp;teams=chicago-cubs-vs-houston-astros</t>
  </si>
  <si>
    <t>http://scores.espn.go.com/mlb/boxscore?gameId=240616120&amp;teams=minnesota-twins-vs-montreal-expos</t>
  </si>
  <si>
    <t>http://scores.espn.go.com/mlb/boxscore?gameId=240616123&amp;teams=anaheim-angels-vs-pittsburgh-pirates</t>
  </si>
  <si>
    <t>http://scores.espn.go.com/mlb/boxscore?gameId=240616128&amp;teams=chicago-white-sox-vs-florida-marlins</t>
  </si>
  <si>
    <t>http://scores.espn.go.com/mlb/boxscore?gameId=240616117&amp;teams=texas-rangers-vs-cincinnati-reds</t>
  </si>
  <si>
    <t>http://scores.espn.go.com/mlb/boxscore?gameId=240616121&amp;teams=cleveland-indians-vs-new-york-mets</t>
  </si>
  <si>
    <t>http://scores.espn.go.com/mlb/boxscore?gameId=240616108&amp;teams=seattle-mariners-vs-milwaukee-brewers</t>
  </si>
  <si>
    <t>http://scores.espn.go.com/mlb/boxscore?gameId=240616124&amp;teams=oakland-athletics-vs-st.-louis-cardinals</t>
  </si>
  <si>
    <t>http://scores.espn.go.com/mlb/boxscore?gameId=240616127&amp;teams=boston-red-sox-vs-colorado-rockies</t>
  </si>
  <si>
    <t>http://scores.espn.go.com/mlb/boxscore?gameId=240616125&amp;teams=tampa-bay-devil-rays-vs-san-diego-padres</t>
  </si>
  <si>
    <t>http://scores.espn.go.com/mlb/boxscore?gameId=240616129&amp;teams=new-york-yankees-vs-arizona-diamondbacks</t>
  </si>
  <si>
    <t>http://scores.espn.go.com/mlb/boxscore?gameId=240616119&amp;teams=baltimore-orioles-vs-los-angeles-dodgers</t>
  </si>
  <si>
    <t>http://scores.espn.go.com/mlb/boxscore?gameId=240616126&amp;teams=toronto-blue-jays-vs-san-francisco-giants</t>
  </si>
  <si>
    <t>http://scores.espn.go.com/mlb/boxscore?gameId=240617117&amp;teams=texas-rangers-vs-cincinnati-reds</t>
  </si>
  <si>
    <t>http://scores.espn.go.com/mlb/boxscore?gameId=240617115&amp;teams=kansas-city-royals-vs-atlanta-braves</t>
  </si>
  <si>
    <t>http://scores.espn.go.com/mlb/boxscore?gameId=240617222&amp;teams=detroit-tigers-vs-philadelphia-phillies</t>
  </si>
  <si>
    <t>http://scores.espn.go.com/mlb/boxscore?gameId=240617108&amp;teams=seattle-mariners-vs-milwaukee-brewers</t>
  </si>
  <si>
    <t>http://scores.espn.go.com/mlb/boxscore?gameId=240617127&amp;teams=boston-red-sox-vs-colorado-rockies</t>
  </si>
  <si>
    <t>http://scores.espn.go.com/mlb/boxscore?gameId=240617126&amp;teams=toronto-blue-jays-vs-san-francisco-giants</t>
  </si>
  <si>
    <t>http://scores.espn.go.com/mlb/boxscore?gameId=240617120&amp;teams=minnesota-twins-vs-montreal-expos</t>
  </si>
  <si>
    <t>http://scores.espn.go.com/mlb/boxscore?gameId=240617123&amp;teams=anaheim-angels-vs-pittsburgh-pirates</t>
  </si>
  <si>
    <t>http://scores.espn.go.com/mlb/boxscore?gameId=240617128&amp;teams=chicago-white-sox-vs-florida-marlins</t>
  </si>
  <si>
    <t>http://scores.espn.go.com/mlb/boxscore?gameId=240617121&amp;teams=cleveland-indians-vs-new-york-mets</t>
  </si>
  <si>
    <t>http://scores.espn.go.com/mlb/boxscore?gameId=240617322&amp;teams=detroit-tigers-vs-philadelphia-phillies</t>
  </si>
  <si>
    <t>http://scores.espn.go.com/mlb/boxscore?gameId=240617118&amp;teams=chicago-cubs-vs-houston-astros</t>
  </si>
  <si>
    <t>http://scores.espn.go.com/mlb/boxscore?gameId=240617124&amp;teams=oakland-athletics-vs-st.-louis-cardinals</t>
  </si>
  <si>
    <t>http://scores.espn.go.com/mlb/boxscore?gameId=240617129&amp;teams=new-york-yankees-vs-arizona-diamondbacks</t>
  </si>
  <si>
    <t>http://scores.espn.go.com/mlb/boxscore?gameId=240617125&amp;teams=tampa-bay-devil-rays-vs-san-diego-padres</t>
  </si>
  <si>
    <t>http://scores.espn.go.com/mlb/boxscore?gameId=240617119&amp;teams=baltimore-orioles-vs-los-angeles-dodgers</t>
  </si>
  <si>
    <t>http://scores.espn.go.com/mlb/boxscore?gameId=240618116&amp;teams=oakland-athletics-vs-chicago-cubs</t>
  </si>
  <si>
    <t>http://scores.espn.go.com/mlb/boxscore?gameId=240618120&amp;teams=chicago-white-sox-vs-montreal-expos</t>
  </si>
  <si>
    <t>http://scores.espn.go.com/mlb/boxscore?gameId=240618122&amp;teams=kansas-city-royals-vs-philadelphia-phillies</t>
  </si>
  <si>
    <t>http://scores.espn.go.com/mlb/boxscore?gameId=240618123&amp;teams=seattle-mariners-vs-pittsburgh-pirates</t>
  </si>
  <si>
    <t>http://scores.espn.go.com/mlb/boxscore?gameId=240618121&amp;teams=detroit-tigers-vs-new-york-mets</t>
  </si>
  <si>
    <t>http://scores.espn.go.com/mlb/boxscore?gameId=240618115&amp;teams=cleveland-indians-vs-atlanta-braves</t>
  </si>
  <si>
    <t>http://scores.espn.go.com/mlb/boxscore?gameId=240618128&amp;teams=texas-rangers-vs-florida-marlins</t>
  </si>
  <si>
    <t>http://scores.espn.go.com/mlb/boxscore?gameId=240618108&amp;teams=minnesota-twins-vs-milwaukee-brewers</t>
  </si>
  <si>
    <t>http://scores.espn.go.com/mlb/boxscore?gameId=240618118&amp;teams=anaheim-angels-vs-houston-astros</t>
  </si>
  <si>
    <t>http://scores.espn.go.com/mlb/boxscore?gameId=240618124&amp;teams=cincinnati-reds-vs-st.-louis-cardinals</t>
  </si>
  <si>
    <t>http://scores.espn.go.com/mlb/boxscore?gameId=240618127&amp;teams=baltimore-orioles-vs-colorado-rockies</t>
  </si>
  <si>
    <t>http://scores.espn.go.com/mlb/boxscore?gameId=240618125&amp;teams=toronto-blue-jays-vs-san-diego-padres</t>
  </si>
  <si>
    <t>http://scores.espn.go.com/mlb/boxscore?gameId=240618129&amp;teams=tampa-bay-devil-rays-vs-arizona-diamondbacks</t>
  </si>
  <si>
    <t>http://scores.espn.go.com/mlb/boxscore?gameId=240618119&amp;teams=new-york-yankees-vs-los-angeles-dodgers</t>
  </si>
  <si>
    <t>http://scores.espn.go.com/mlb/boxscore?gameId=240618126&amp;teams=boston-red-sox-vs-san-francisco-giants</t>
  </si>
  <si>
    <t>http://scores.espn.go.com/mlb/boxscore?gameId=240619116&amp;teams=oakland-athletics-vs-chicago-cubs</t>
  </si>
  <si>
    <t>http://scores.espn.go.com/mlb/boxscore?gameId=240619119&amp;teams=new-york-yankees-vs-los-angeles-dodgers</t>
  </si>
  <si>
    <t>http://scores.espn.go.com/mlb/boxscore?gameId=240619126&amp;teams=boston-red-sox-vs-san-francisco-giants</t>
  </si>
  <si>
    <t>http://scores.espn.go.com/mlb/boxscore?gameId=240619128&amp;teams=texas-rangers-vs-florida-marlins</t>
  </si>
  <si>
    <t>http://scores.espn.go.com/mlb/boxscore?gameId=240619108&amp;teams=minnesota-twins-vs-milwaukee-brewers</t>
  </si>
  <si>
    <t>http://scores.espn.go.com/mlb/boxscore?gameId=240619115&amp;teams=cleveland-indians-vs-atlanta-braves</t>
  </si>
  <si>
    <t>http://scores.espn.go.com/mlb/boxscore?gameId=240619118&amp;teams=anaheim-angels-vs-houston-astros</t>
  </si>
  <si>
    <t>http://scores.espn.go.com/mlb/boxscore?gameId=240619120&amp;teams=chicago-white-sox-vs-montreal-expos</t>
  </si>
  <si>
    <t>http://scores.espn.go.com/mlb/boxscore?gameId=240619122&amp;teams=kansas-city-royals-vs-philadelphia-phillies</t>
  </si>
  <si>
    <t>http://scores.espn.go.com/mlb/boxscore?gameId=240619123&amp;teams=seattle-mariners-vs-pittsburgh-pirates</t>
  </si>
  <si>
    <t>http://scores.espn.go.com/mlb/boxscore?gameId=240619121&amp;teams=detroit-tigers-vs-new-york-mets</t>
  </si>
  <si>
    <t>http://scores.espn.go.com/mlb/boxscore?gameId=240619124&amp;teams=cincinnati-reds-vs-st.-louis-cardinals</t>
  </si>
  <si>
    <t>http://scores.espn.go.com/mlb/boxscore?gameId=240619127&amp;teams=baltimore-orioles-vs-colorado-rockies</t>
  </si>
  <si>
    <t>http://scores.espn.go.com/mlb/boxscore?gameId=240619125&amp;teams=toronto-blue-jays-vs-san-diego-padres</t>
  </si>
  <si>
    <t>http://scores.espn.go.com/mlb/boxscore?gameId=240619129&amp;teams=tampa-bay-devil-rays-vs-arizona-diamondbacks</t>
  </si>
  <si>
    <t>http://scores.espn.go.com/mlb/boxscore?gameId=240620115&amp;teams=cleveland-indians-vs-atlanta-braves</t>
  </si>
  <si>
    <t>http://scores.espn.go.com/mlb/boxscore?gameId=240620120&amp;teams=chicago-white-sox-vs-montreal-expos</t>
  </si>
  <si>
    <t>http://scores.espn.go.com/mlb/boxscore?gameId=240620121&amp;teams=detroit-tigers-vs-new-york-mets</t>
  </si>
  <si>
    <t>http://scores.espn.go.com/mlb/boxscore?gameId=240620122&amp;teams=kansas-city-royals-vs-philadelphia-phillies</t>
  </si>
  <si>
    <t>http://scores.espn.go.com/mlb/boxscore?gameId=240620123&amp;teams=seattle-mariners-vs-pittsburgh-pirates</t>
  </si>
  <si>
    <t>http://scores.espn.go.com/mlb/boxscore?gameId=240620108&amp;teams=minnesota-twins-vs-milwaukee-brewers</t>
  </si>
  <si>
    <t>http://scores.espn.go.com/mlb/boxscore?gameId=240620118&amp;teams=anaheim-angels-vs-houston-astros</t>
  </si>
  <si>
    <t>http://scores.espn.go.com/mlb/boxscore?gameId=240620124&amp;teams=cincinnati-reds-vs-st.-louis-cardinals</t>
  </si>
  <si>
    <t>http://scores.espn.go.com/mlb/boxscore?gameId=240620116&amp;teams=oakland-athletics-vs-chicago-cubs</t>
  </si>
  <si>
    <t>http://scores.espn.go.com/mlb/boxscore?gameId=240620127&amp;teams=baltimore-orioles-vs-colorado-rockies</t>
  </si>
  <si>
    <t>http://scores.espn.go.com/mlb/boxscore?gameId=240620128&amp;teams=texas-rangers-vs-florida-marlins</t>
  </si>
  <si>
    <t>http://scores.espn.go.com/mlb/boxscore?gameId=240620125&amp;teams=toronto-blue-jays-vs-san-diego-padres</t>
  </si>
  <si>
    <t>http://scores.espn.go.com/mlb/boxscore?gameId=240620126&amp;teams=boston-red-sox-vs-san-francisco-giants</t>
  </si>
  <si>
    <t>http://scores.espn.go.com/mlb/boxscore?gameId=240620129&amp;teams=tampa-bay-devil-rays-vs-arizona-diamondbacks</t>
  </si>
  <si>
    <t>http://scores.espn.go.com/mlb/boxscore?gameId=240620119&amp;teams=new-york-yankees-vs-los-angeles-dodgers</t>
  </si>
  <si>
    <t>http://scores.espn.go.com/mlb/boxscore?gameId=240621104&amp;teams=cleveland-indians-vs-chicago-white-sox</t>
  </si>
  <si>
    <t>http://scores.espn.go.com/mlb/boxscore?gameId=240621103&amp;teams=oakland-athletics-vs-anaheim-angels</t>
  </si>
  <si>
    <t>http://scores.espn.go.com/mlb/boxscore?gameId=240621118&amp;teams=pittsburgh-pirates-vs-houston-astros</t>
  </si>
  <si>
    <t>http://scores.espn.go.com/mlb/boxscore?gameId=240621125&amp;teams=arizona-diamondbacks-vs-san-diego-padres</t>
  </si>
  <si>
    <t>http://scores.espn.go.com/mlb/boxscore?gameId=240621126&amp;teams=los-angeles-dodgers-vs-san-francisco-giants</t>
  </si>
  <si>
    <t>http://scores.espn.go.com/mlb/boxscore?gameId=240622101&amp;teams=new-york-yankees-vs-baltimore-orioles</t>
  </si>
  <si>
    <t>http://scores.espn.go.com/mlb/boxscore?gameId=240622102&amp;teams=minnesota-twins-vs-boston-red-sox</t>
  </si>
  <si>
    <t>http://scores.espn.go.com/mlb/boxscore?gameId=240622114&amp;teams=tampa-bay-devil-rays-vs-toronto-blue-jays</t>
  </si>
  <si>
    <t>http://scores.espn.go.com/mlb/boxscore?gameId=240622104&amp;teams=cleveland-indians-vs-chicago-white-sox</t>
  </si>
  <si>
    <t>http://scores.espn.go.com/mlb/boxscore?gameId=240622113&amp;teams=seattle-mariners-vs-texas-rangers</t>
  </si>
  <si>
    <t>http://scores.espn.go.com/mlb/boxscore?gameId=240622107&amp;teams=detroit-tigers-vs-kansas-city-royals</t>
  </si>
  <si>
    <t>http://scores.espn.go.com/mlb/boxscore?gameId=240622103&amp;teams=oakland-athletics-vs-anaheim-angels</t>
  </si>
  <si>
    <t>http://scores.espn.go.com/mlb/boxscore?gameId=240622120&amp;teams=philadelphia-phillies-vs-montreal-expos</t>
  </si>
  <si>
    <t>http://scores.espn.go.com/mlb/boxscore?gameId=240622128&amp;teams=atlanta-braves-vs-florida-marlins</t>
  </si>
  <si>
    <t>http://scores.espn.go.com/mlb/boxscore?gameId=240622121&amp;teams=cincinnati-reds-vs-new-york-mets</t>
  </si>
  <si>
    <t>http://scores.espn.go.com/mlb/boxscore?gameId=240622108&amp;teams=colorado-rockies-vs-milwaukee-brewers</t>
  </si>
  <si>
    <t>http://scores.espn.go.com/mlb/boxscore?gameId=240622118&amp;teams=pittsburgh-pirates-vs-houston-astros</t>
  </si>
  <si>
    <t>http://scores.espn.go.com/mlb/boxscore?gameId=240622124&amp;teams=chicago-cubs-vs-st.-louis-cardinals</t>
  </si>
  <si>
    <t>http://scores.espn.go.com/mlb/boxscore?gameId=240622125&amp;teams=arizona-diamondbacks-vs-san-diego-padres</t>
  </si>
  <si>
    <t>http://scores.espn.go.com/mlb/boxscore?gameId=240622126&amp;teams=los-angeles-dodgers-vs-san-francisco-giants</t>
  </si>
  <si>
    <t>http://scores.espn.go.com/mlb/boxscore?gameId=240623101&amp;teams=new-york-yankees-vs-baltimore-orioles</t>
  </si>
  <si>
    <t>http://scores.espn.go.com/mlb/boxscore?gameId=240623102&amp;teams=minnesota-twins-vs-boston-red-sox</t>
  </si>
  <si>
    <t>http://scores.espn.go.com/mlb/boxscore?gameId=240623114&amp;teams=tampa-bay-devil-rays-vs-toronto-blue-jays</t>
  </si>
  <si>
    <t>http://scores.espn.go.com/mlb/boxscore?gameId=240623104&amp;teams=cleveland-indians-vs-chicago-white-sox</t>
  </si>
  <si>
    <t>http://scores.espn.go.com/mlb/boxscore?gameId=240623113&amp;teams=seattle-mariners-vs-texas-rangers</t>
  </si>
  <si>
    <t>http://scores.espn.go.com/mlb/boxscore?gameId=240623107&amp;teams=detroit-tigers-vs-kansas-city-royals</t>
  </si>
  <si>
    <t>http://scores.espn.go.com/mlb/boxscore?gameId=240623103&amp;teams=oakland-athletics-vs-anaheim-angels</t>
  </si>
  <si>
    <t>http://scores.espn.go.com/mlb/boxscore?gameId=240623120&amp;teams=philadelphia-phillies-vs-montreal-expos</t>
  </si>
  <si>
    <t>http://scores.espn.go.com/mlb/boxscore?gameId=240623128&amp;teams=atlanta-braves-vs-florida-marlins</t>
  </si>
  <si>
    <t>http://scores.espn.go.com/mlb/boxscore?gameId=240623121&amp;teams=cincinnati-reds-vs-new-york-mets</t>
  </si>
  <si>
    <t>http://scores.espn.go.com/mlb/boxscore?gameId=240623124&amp;teams=chicago-cubs-vs-st.-louis-cardinals</t>
  </si>
  <si>
    <t>http://scores.espn.go.com/mlb/boxscore?gameId=240623108&amp;teams=colorado-rockies-vs-milwaukee-brewers</t>
  </si>
  <si>
    <t>http://scores.espn.go.com/mlb/boxscore?gameId=240623118&amp;teams=pittsburgh-pirates-vs-houston-astros</t>
  </si>
  <si>
    <t>http://scores.espn.go.com/mlb/boxscore?gameId=240623125&amp;teams=arizona-diamondbacks-vs-san-diego-padres</t>
  </si>
  <si>
    <t>http://scores.espn.go.com/mlb/boxscore?gameId=240623126&amp;teams=los-angeles-dodgers-vs-san-francisco-giants</t>
  </si>
  <si>
    <t>http://scores.espn.go.com/mlb/boxscore?gameId=240624114&amp;teams=tampa-bay-devil-rays-vs-toronto-blue-jays</t>
  </si>
  <si>
    <t>http://scores.espn.go.com/mlb/boxscore?gameId=240624102&amp;teams=minnesota-twins-vs-boston-red-sox</t>
  </si>
  <si>
    <t>http://scores.espn.go.com/mlb/boxscore?gameId=240624104&amp;teams=cleveland-indians-vs-chicago-white-sox</t>
  </si>
  <si>
    <t>http://scores.espn.go.com/mlb/boxscore?gameId=240624113&amp;teams=seattle-mariners-vs-texas-rangers</t>
  </si>
  <si>
    <t>http://scores.espn.go.com/mlb/boxscore?gameId=240624107&amp;teams=detroit-tigers-vs-kansas-city-royals</t>
  </si>
  <si>
    <t>http://scores.espn.go.com/mlb/boxscore?gameId=240624103&amp;teams=oakland-athletics-vs-anaheim-angels</t>
  </si>
  <si>
    <t>http://scores.espn.go.com/mlb/boxscore?gameId=240624101&amp;teams=new-york-yankees-vs-baltimore-orioles</t>
  </si>
  <si>
    <t>http://scores.espn.go.com/mlb/boxscore?gameId=240624120&amp;teams=philadelphia-phillies-vs-montreal-expos</t>
  </si>
  <si>
    <t>http://scores.espn.go.com/mlb/boxscore?gameId=240624121&amp;teams=cincinnati-reds-vs-new-york-mets</t>
  </si>
  <si>
    <t>http://scores.espn.go.com/mlb/boxscore?gameId=240624108&amp;teams=colorado-rockies-vs-milwaukee-brewers</t>
  </si>
  <si>
    <t>http://scores.espn.go.com/mlb/boxscore?gameId=240624126&amp;teams=los-angeles-dodgers-vs-san-francisco-giants</t>
  </si>
  <si>
    <t>http://scores.espn.go.com/mlb/boxscore?gameId=240624128&amp;teams=atlanta-braves-vs-florida-marlins</t>
  </si>
  <si>
    <t>http://scores.espn.go.com/mlb/boxscore?gameId=240624118&amp;teams=pittsburgh-pirates-vs-houston-astros</t>
  </si>
  <si>
    <t>http://scores.espn.go.com/mlb/boxscore?gameId=240624124&amp;teams=chicago-cubs-vs-st.-louis-cardinals</t>
  </si>
  <si>
    <t>http://scores.espn.go.com/mlb/boxscore?gameId=240625104&amp;teams=chicago-cubs-vs-chicago-white-sox</t>
  </si>
  <si>
    <t>http://scores.espn.go.com/mlb/boxscore?gameId=240625102&amp;teams=philadelphia-phillies-vs-boston-red-sox</t>
  </si>
  <si>
    <t>http://scores.espn.go.com/mlb/boxscore?gameId=240625105&amp;teams=colorado-rockies-vs-cleveland-indians</t>
  </si>
  <si>
    <t>http://scores.espn.go.com/mlb/boxscore?gameId=240625106&amp;teams=arizona-diamondbacks-vs-detroit-tigers</t>
  </si>
  <si>
    <t>http://scores.espn.go.com/mlb/boxscore?gameId=240625114&amp;teams=montreal-expos-vs-toronto-blue-jays</t>
  </si>
  <si>
    <t>http://scores.espn.go.com/mlb/boxscore?gameId=240625130&amp;teams=florida-marlins-vs-tampa-bay-devil-rays</t>
  </si>
  <si>
    <t>http://scores.espn.go.com/mlb/boxscore?gameId=240625101&amp;teams=atlanta-braves-vs-baltimore-orioles</t>
  </si>
  <si>
    <t>http://scores.espn.go.com/mlb/boxscore?gameId=240625113&amp;teams=houston-astros-vs-texas-rangers</t>
  </si>
  <si>
    <t>http://scores.espn.go.com/mlb/boxscore?gameId=240625107&amp;teams=st.-louis-cardinals-vs-kansas-city-royals</t>
  </si>
  <si>
    <t>http://scores.espn.go.com/mlb/boxscore?gameId=240625109&amp;teams=milwaukee-brewers-vs-minnesota-twins</t>
  </si>
  <si>
    <t>http://scores.espn.go.com/mlb/boxscore?gameId=240625111&amp;teams=san-francisco-giants-vs-oakland-athletics</t>
  </si>
  <si>
    <t>http://scores.espn.go.com/mlb/boxscore?gameId=240625112&amp;teams=san-diego-padres-vs-seattle-mariners</t>
  </si>
  <si>
    <t>http://scores.espn.go.com/mlb/boxscore?gameId=240625117&amp;teams=pittsburgh-pirates-vs-cincinnati-reds</t>
  </si>
  <si>
    <t>http://scores.espn.go.com/mlb/boxscore?gameId=240625119&amp;teams=anaheim-angels-vs-los-angeles-dodgers</t>
  </si>
  <si>
    <t>http://scores.espn.go.com/mlb/boxscore?gameId=240626110&amp;teams=new-york-mets-vs-new-york-yankees</t>
  </si>
  <si>
    <t>http://scores.espn.go.com/mlb/boxscore?gameId=240626102&amp;teams=philadelphia-phillies-vs-boston-red-sox</t>
  </si>
  <si>
    <t>http://scores.espn.go.com/mlb/boxscore?gameId=240626104&amp;teams=chicago-cubs-vs-chicago-white-sox</t>
  </si>
  <si>
    <t>http://scores.espn.go.com/mlb/boxscore?gameId=240626114&amp;teams=montreal-expos-vs-toronto-blue-jays</t>
  </si>
  <si>
    <t>http://scores.espn.go.com/mlb/boxscore?gameId=240626113&amp;teams=houston-astros-vs-texas-rangers</t>
  </si>
  <si>
    <t>http://scores.espn.go.com/mlb/boxscore?gameId=240626101&amp;teams=atlanta-braves-vs-baltimore-orioles</t>
  </si>
  <si>
    <t>http://scores.espn.go.com/mlb/boxscore?gameId=240626130&amp;teams=florida-marlins-vs-tampa-bay-devil-rays</t>
  </si>
  <si>
    <t>http://scores.espn.go.com/mlb/boxscore?gameId=240626105&amp;teams=colorado-rockies-vs-cleveland-indians</t>
  </si>
  <si>
    <t>http://scores.espn.go.com/mlb/boxscore?gameId=240626106&amp;teams=arizona-diamondbacks-vs-detroit-tigers</t>
  </si>
  <si>
    <t>http://scores.espn.go.com/mlb/boxscore?gameId=240626107&amp;teams=st.-louis-cardinals-vs-kansas-city-royals</t>
  </si>
  <si>
    <t>http://scores.espn.go.com/mlb/boxscore?gameId=240626109&amp;teams=milwaukee-brewers-vs-minnesota-twins</t>
  </si>
  <si>
    <t>http://scores.espn.go.com/mlb/boxscore?gameId=240626111&amp;teams=san-francisco-giants-vs-oakland-athletics</t>
  </si>
  <si>
    <t>http://scores.espn.go.com/mlb/boxscore?gameId=240626112&amp;teams=san-diego-padres-vs-seattle-mariners</t>
  </si>
  <si>
    <t>http://scores.espn.go.com/mlb/boxscore?gameId=240626119&amp;teams=anaheim-angels-vs-los-angeles-dodgers</t>
  </si>
  <si>
    <t>http://scores.espn.go.com/mlb/boxscore?gameId=240626117&amp;teams=pittsburgh-pirates-vs-cincinnati-reds</t>
  </si>
  <si>
    <t>http://scores.espn.go.com/mlb/boxscore?gameId=240627105&amp;teams=colorado-rockies-vs-cleveland-indians</t>
  </si>
  <si>
    <t>http://scores.espn.go.com/mlb/boxscore?gameId=240627114&amp;teams=montreal-expos-vs-toronto-blue-jays</t>
  </si>
  <si>
    <t>http://scores.espn.go.com/mlb/boxscore?gameId=240627210&amp;teams=new-york-mets-vs-new-york-yankees</t>
  </si>
  <si>
    <t>http://scores.espn.go.com/mlb/boxscore?gameId=240627130&amp;teams=florida-marlins-vs-tampa-bay-devil-rays</t>
  </si>
  <si>
    <t>http://scores.espn.go.com/mlb/boxscore?gameId=240627101&amp;teams=atlanta-braves-vs-baltimore-orioles</t>
  </si>
  <si>
    <t>http://scores.espn.go.com/mlb/boxscore?gameId=240627106&amp;teams=arizona-diamondbacks-vs-detroit-tigers</t>
  </si>
  <si>
    <t>http://scores.espn.go.com/mlb/boxscore?gameId=240627102&amp;teams=philadelphia-phillies-vs-boston-red-sox</t>
  </si>
  <si>
    <t>http://scores.espn.go.com/mlb/boxscore?gameId=240627113&amp;teams=houston-astros-vs-texas-rangers</t>
  </si>
  <si>
    <t>http://scores.espn.go.com/mlb/boxscore?gameId=240627107&amp;teams=st.-louis-cardinals-vs-kansas-city-royals</t>
  </si>
  <si>
    <t>http://scores.espn.go.com/mlb/boxscore?gameId=240627109&amp;teams=milwaukee-brewers-vs-minnesota-twins</t>
  </si>
  <si>
    <t>http://scores.espn.go.com/mlb/boxscore?gameId=240627104&amp;teams=chicago-cubs-vs-chicago-white-sox</t>
  </si>
  <si>
    <t>http://scores.espn.go.com/mlb/boxscore?gameId=240627111&amp;teams=san-francisco-giants-vs-oakland-athletics</t>
  </si>
  <si>
    <t>http://scores.espn.go.com/mlb/boxscore?gameId=240627112&amp;teams=san-diego-padres-vs-seattle-mariners</t>
  </si>
  <si>
    <t>http://scores.espn.go.com/mlb/boxscore?gameId=240627310&amp;teams=new-york-mets-vs-new-york-yankees</t>
  </si>
  <si>
    <t>http://scores.espn.go.com/mlb/boxscore?gameId=240627117&amp;teams=pittsburgh-pirates-vs-cincinnati-reds</t>
  </si>
  <si>
    <t>http://scores.espn.go.com/mlb/boxscore?gameId=240627119&amp;teams=anaheim-angels-vs-los-angeles-dodgers</t>
  </si>
  <si>
    <t>http://scores.espn.go.com/mlb/boxscore?gameId=240628130&amp;teams=toronto-blue-jays-vs-tampa-bay-devil-rays</t>
  </si>
  <si>
    <t>http://scores.espn.go.com/mlb/boxscore?gameId=240628107&amp;teams=baltimore-orioles-vs-kansas-city-royals</t>
  </si>
  <si>
    <t>http://scores.espn.go.com/mlb/boxscore?gameId=240628112&amp;teams=texas-rangers-vs-seattle-mariners</t>
  </si>
  <si>
    <t>http://scores.espn.go.com/mlb/boxscore?gameId=240628122&amp;teams=montreal-expos-vs-philadelphia-phillies</t>
  </si>
  <si>
    <t>http://scores.espn.go.com/mlb/boxscore?gameId=240628123&amp;teams=st.-louis-cardinals-vs-pittsburgh-pirates</t>
  </si>
  <si>
    <t>http://scores.espn.go.com/mlb/boxscore?gameId=240628115&amp;teams=florida-marlins-vs-atlanta-braves</t>
  </si>
  <si>
    <t>http://scores.espn.go.com/mlb/boxscore?gameId=240628129&amp;teams=san-diego-padres-vs-arizona-diamondbacks</t>
  </si>
  <si>
    <t>http://scores.espn.go.com/mlb/boxscore?gameId=240629106&amp;teams=cleveland-indians-vs-detroit-tigers</t>
  </si>
  <si>
    <t>http://scores.espn.go.com/mlb/boxscore?gameId=240629110&amp;teams=boston-red-sox-vs-new-york-yankees</t>
  </si>
  <si>
    <t>http://scores.espn.go.com/mlb/boxscore?gameId=240629130&amp;teams=toronto-blue-jays-vs-tampa-bay-devil-rays</t>
  </si>
  <si>
    <t>http://scores.espn.go.com/mlb/boxscore?gameId=240629107&amp;teams=baltimore-orioles-vs-kansas-city-royals</t>
  </si>
  <si>
    <t>http://scores.espn.go.com/mlb/boxscore?gameId=240629109&amp;teams=chicago-white-sox-vs-minnesota-twins</t>
  </si>
  <si>
    <t>http://scores.espn.go.com/mlb/boxscore?gameId=240629111&amp;teams=anaheim-angels-vs-oakland-athletics</t>
  </si>
  <si>
    <t>http://scores.espn.go.com/mlb/boxscore?gameId=240629112&amp;teams=texas-rangers-vs-seattle-mariners</t>
  </si>
  <si>
    <t>http://scores.espn.go.com/mlb/boxscore?gameId=240629122&amp;teams=montreal-expos-vs-philadelphia-phillies</t>
  </si>
  <si>
    <t>http://scores.espn.go.com/mlb/boxscore?gameId=240629123&amp;teams=st.-louis-cardinals-vs-pittsburgh-pirates</t>
  </si>
  <si>
    <t>http://scores.espn.go.com/mlb/boxscore?gameId=240629117&amp;teams=new-york-mets-vs-cincinnati-reds</t>
  </si>
  <si>
    <t>http://scores.espn.go.com/mlb/boxscore?gameId=240629115&amp;teams=florida-marlins-vs-atlanta-braves</t>
  </si>
  <si>
    <t>http://scores.espn.go.com/mlb/boxscore?gameId=240629116&amp;teams=houston-astros-vs-chicago-cubs</t>
  </si>
  <si>
    <t>http://scores.espn.go.com/mlb/boxscore?gameId=240629127&amp;teams=milwaukee-brewers-vs-colorado-rockies</t>
  </si>
  <si>
    <t>http://scores.espn.go.com/mlb/boxscore?gameId=240629129&amp;teams=san-diego-padres-vs-arizona-diamondbacks</t>
  </si>
  <si>
    <t>http://scores.espn.go.com/mlb/boxscore?gameId=240629119&amp;teams=san-francisco-giants-vs-los-angeles-dodgers</t>
  </si>
  <si>
    <t>http://scores.espn.go.com/mlb/boxscore?gameId=240630106&amp;teams=cleveland-indians-vs-detroit-tigers</t>
  </si>
  <si>
    <t>http://scores.espn.go.com/mlb/boxscore?gameId=240630110&amp;teams=boston-red-sox-vs-new-york-yankees</t>
  </si>
  <si>
    <t>http://scores.espn.go.com/mlb/boxscore?gameId=240630130&amp;teams=toronto-blue-jays-vs-tampa-bay-devil-rays</t>
  </si>
  <si>
    <t>http://scores.espn.go.com/mlb/boxscore?gameId=240630107&amp;teams=baltimore-orioles-vs-kansas-city-royals</t>
  </si>
  <si>
    <t>http://scores.espn.go.com/mlb/boxscore?gameId=240630109&amp;teams=chicago-white-sox-vs-minnesota-twins</t>
  </si>
  <si>
    <t>http://scores.espn.go.com/mlb/boxscore?gameId=240630111&amp;teams=anaheim-angels-vs-oakland-athletics</t>
  </si>
  <si>
    <t>http://scores.espn.go.com/mlb/boxscore?gameId=240630112&amp;teams=texas-rangers-vs-seattle-mariners</t>
  </si>
  <si>
    <t>http://scores.espn.go.com/mlb/boxscore?gameId=240630123&amp;teams=st.-louis-cardinals-vs-pittsburgh-pirates</t>
  </si>
  <si>
    <t>http://scores.espn.go.com/mlb/boxscore?gameId=240630116&amp;teams=houston-astros-vs-chicago-cubs</t>
  </si>
  <si>
    <t>http://scores.espn.go.com/mlb/boxscore?gameId=240630115&amp;teams=florida-marlins-vs-atlanta-braves</t>
  </si>
  <si>
    <t>http://scores.espn.go.com/mlb/boxscore?gameId=240630122&amp;teams=montreal-expos-vs-philadelphia-phillies</t>
  </si>
  <si>
    <t>http://scores.espn.go.com/mlb/boxscore?gameId=240630117&amp;teams=new-york-mets-vs-cincinnati-reds</t>
  </si>
  <si>
    <t>http://scores.espn.go.com/mlb/boxscore?gameId=240630127&amp;teams=milwaukee-brewers-vs-colorado-rockies</t>
  </si>
  <si>
    <t>http://scores.espn.go.com/mlb/boxscore?gameId=240630129&amp;teams=san-diego-padres-vs-arizona-diamondbacks</t>
  </si>
  <si>
    <t>http://scores.espn.go.com/mlb/boxscore?gameId=240630119&amp;teams=san-francisco-giants-vs-los-angeles-dodgers</t>
  </si>
  <si>
    <t>http://scores.espn.go.com/mlb/boxscore?gameId=240701106&amp;teams=cleveland-indians-vs-detroit-tigers</t>
  </si>
  <si>
    <t>http://scores.espn.go.com/mlb/boxscore?gameId=240701109&amp;teams=chicago-white-sox-vs-minnesota-twins</t>
  </si>
  <si>
    <t>http://scores.espn.go.com/mlb/boxscore?gameId=240701130&amp;teams=toronto-blue-jays-vs-tampa-bay-devil-rays</t>
  </si>
  <si>
    <t>http://scores.espn.go.com/mlb/boxscore?gameId=240701111&amp;teams=anaheim-angels-vs-oakland-athletics</t>
  </si>
  <si>
    <t>http://scores.espn.go.com/mlb/boxscore?gameId=240701112&amp;teams=texas-rangers-vs-seattle-mariners</t>
  </si>
  <si>
    <t>http://scores.espn.go.com/mlb/boxscore?gameId=240701110&amp;teams=boston-red-sox-vs-new-york-yankees</t>
  </si>
  <si>
    <t>http://scores.espn.go.com/mlb/boxscore?gameId=240701107&amp;teams=baltimore-orioles-vs-kansas-city-royals</t>
  </si>
  <si>
    <t>http://scores.espn.go.com/mlb/boxscore?gameId=240701117&amp;teams=new-york-mets-vs-cincinnati-reds</t>
  </si>
  <si>
    <t>http://scores.espn.go.com/mlb/boxscore?gameId=240701116&amp;teams=houston-astros-vs-chicago-cubs</t>
  </si>
  <si>
    <t>http://scores.espn.go.com/mlb/boxscore?gameId=240701127&amp;teams=milwaukee-brewers-vs-colorado-rockies</t>
  </si>
  <si>
    <t>http://scores.espn.go.com/mlb/boxscore?gameId=240701122&amp;teams=montreal-expos-vs-philadelphia-phillies</t>
  </si>
  <si>
    <t>http://scores.espn.go.com/mlb/boxscore?gameId=240701115&amp;teams=florida-marlins-vs-atlanta-braves</t>
  </si>
  <si>
    <t>http://scores.espn.go.com/mlb/boxscore?gameId=240701119&amp;teams=san-francisco-giants-vs-los-angeles-dodgers</t>
  </si>
  <si>
    <t>http://scores.espn.go.com/mlb/boxscore?gameId=240701129&amp;teams=san-diego-padres-vs-arizona-diamondbacks</t>
  </si>
  <si>
    <t>http://scores.espn.go.com/mlb/boxscore?gameId=240702103&amp;teams=los-angeles-dodgers-vs-anaheim-angels</t>
  </si>
  <si>
    <t>http://scores.espn.go.com/mlb/boxscore?gameId=240702116&amp;teams=chicago-white-sox-vs-chicago-cubs</t>
  </si>
  <si>
    <t>http://scores.espn.go.com/mlb/boxscore?gameId=240702223&amp;teams=milwaukee-brewers-vs-pittsburgh-pirates</t>
  </si>
  <si>
    <t>http://scores.espn.go.com/mlb/boxscore?gameId=240702120&amp;teams=toronto-blue-jays-vs-montreal-expos</t>
  </si>
  <si>
    <t>http://scores.espn.go.com/mlb/boxscore?gameId=240702122&amp;teams=baltimore-orioles-vs-philadelphia-phillies</t>
  </si>
  <si>
    <t>http://scores.espn.go.com/mlb/boxscore?gameId=240702117&amp;teams=cleveland-indians-vs-cincinnati-reds</t>
  </si>
  <si>
    <t>http://scores.espn.go.com/mlb/boxscore?gameId=240702121&amp;teams=new-york-yankees-vs-new-york-mets</t>
  </si>
  <si>
    <t>http://scores.espn.go.com/mlb/boxscore?gameId=240702115&amp;teams=boston-red-sox-vs-atlanta-braves</t>
  </si>
  <si>
    <t>http://scores.espn.go.com/mlb/boxscore?gameId=240702128&amp;teams=tampa-bay-devil-rays-vs-florida-marlins</t>
  </si>
  <si>
    <t>http://scores.espn.go.com/mlb/boxscore?gameId=240702118&amp;teams=texas-rangers-vs-houston-astros</t>
  </si>
  <si>
    <t>http://scores.espn.go.com/mlb/boxscore?gameId=240702127&amp;teams=detroit-tigers-vs-colorado-rockies</t>
  </si>
  <si>
    <t>http://scores.espn.go.com/mlb/boxscore?gameId=240702124&amp;teams=seattle-mariners-vs-st.-louis-cardinals</t>
  </si>
  <si>
    <t>http://scores.espn.go.com/mlb/boxscore?gameId=240702323&amp;teams=milwaukee-brewers-vs-pittsburgh-pirates</t>
  </si>
  <si>
    <t>http://scores.espn.go.com/mlb/boxscore?gameId=240702125&amp;teams=kansas-city-royals-vs-san-diego-padres</t>
  </si>
  <si>
    <t>http://scores.espn.go.com/mlb/boxscore?gameId=240702129&amp;teams=minnesota-twins-vs-arizona-diamondbacks</t>
  </si>
  <si>
    <t>http://scores.espn.go.com/mlb/boxscore?gameId=240702126&amp;teams=oakland-athletics-vs-san-francisco-giants</t>
  </si>
  <si>
    <t>http://scores.espn.go.com/mlb/boxscore?gameId=240703103&amp;teams=los-angeles-dodgers-vs-anaheim-angels</t>
  </si>
  <si>
    <t>http://scores.espn.go.com/mlb/boxscore?gameId=240703116&amp;teams=chicago-white-sox-vs-chicago-cubs</t>
  </si>
  <si>
    <t>http://scores.espn.go.com/mlb/boxscore?gameId=240703121&amp;teams=new-york-yankees-vs-new-york-mets</t>
  </si>
  <si>
    <t>http://scores.espn.go.com/mlb/boxscore?gameId=240703124&amp;teams=seattle-mariners-vs-st.-louis-cardinals</t>
  </si>
  <si>
    <t>http://scores.espn.go.com/mlb/boxscore?gameId=240703126&amp;teams=oakland-athletics-vs-san-francisco-giants</t>
  </si>
  <si>
    <t>http://scores.espn.go.com/mlb/boxscore?gameId=240703128&amp;teams=tampa-bay-devil-rays-vs-florida-marlins</t>
  </si>
  <si>
    <t>http://scores.espn.go.com/mlb/boxscore?gameId=240703115&amp;teams=boston-red-sox-vs-atlanta-braves</t>
  </si>
  <si>
    <t>http://scores.espn.go.com/mlb/boxscore?gameId=240703118&amp;teams=texas-rangers-vs-houston-astros</t>
  </si>
  <si>
    <t>http://scores.espn.go.com/mlb/boxscore?gameId=240703120&amp;teams=toronto-blue-jays-vs-montreal-expos</t>
  </si>
  <si>
    <t>http://scores.espn.go.com/mlb/boxscore?gameId=240703122&amp;teams=baltimore-orioles-vs-philadelphia-phillies</t>
  </si>
  <si>
    <t>http://scores.espn.go.com/mlb/boxscore?gameId=240703123&amp;teams=milwaukee-brewers-vs-pittsburgh-pirates</t>
  </si>
  <si>
    <t>http://scores.espn.go.com/mlb/boxscore?gameId=240703117&amp;teams=cleveland-indians-vs-cincinnati-reds</t>
  </si>
  <si>
    <t>http://scores.espn.go.com/mlb/boxscore?gameId=240703127&amp;teams=detroit-tigers-vs-colorado-rockies</t>
  </si>
  <si>
    <t>http://scores.espn.go.com/mlb/boxscore?gameId=240703125&amp;teams=kansas-city-royals-vs-san-diego-padres</t>
  </si>
  <si>
    <t>http://scores.espn.go.com/mlb/boxscore?gameId=240703129&amp;teams=minnesota-twins-vs-arizona-diamondbacks</t>
  </si>
  <si>
    <t>http://scores.espn.go.com/mlb/boxscore?gameId=240704103&amp;teams=los-angeles-dodgers-vs-anaheim-angels</t>
  </si>
  <si>
    <t>http://scores.espn.go.com/mlb/boxscore?gameId=240704115&amp;teams=boston-red-sox-vs-atlanta-braves</t>
  </si>
  <si>
    <t>http://scores.espn.go.com/mlb/boxscore?gameId=240704121&amp;teams=new-york-yankees-vs-new-york-mets</t>
  </si>
  <si>
    <t>http://scores.espn.go.com/mlb/boxscore?gameId=240704117&amp;teams=cleveland-indians-vs-cincinnati-reds</t>
  </si>
  <si>
    <t>http://scores.espn.go.com/mlb/boxscore?gameId=240704120&amp;teams=toronto-blue-jays-vs-montreal-expos</t>
  </si>
  <si>
    <t>http://scores.espn.go.com/mlb/boxscore?gameId=240704122&amp;teams=baltimore-orioles-vs-philadelphia-phillies</t>
  </si>
  <si>
    <t>http://scores.espn.go.com/mlb/boxscore?gameId=240704123&amp;teams=milwaukee-brewers-vs-pittsburgh-pirates</t>
  </si>
  <si>
    <t>http://scores.espn.go.com/mlb/boxscore?gameId=240704118&amp;teams=texas-rangers-vs-houston-astros</t>
  </si>
  <si>
    <t>http://scores.espn.go.com/mlb/boxscore?gameId=240704124&amp;teams=seattle-mariners-vs-st.-louis-cardinals</t>
  </si>
  <si>
    <t>http://scores.espn.go.com/mlb/boxscore?gameId=240704127&amp;teams=detroit-tigers-vs-colorado-rockies</t>
  </si>
  <si>
    <t>http://scores.espn.go.com/mlb/boxscore?gameId=240704128&amp;teams=tampa-bay-devil-rays-vs-florida-marlins</t>
  </si>
  <si>
    <t>http://scores.espn.go.com/mlb/boxscore?gameId=240704125&amp;teams=kansas-city-royals-vs-san-diego-padres</t>
  </si>
  <si>
    <t>http://scores.espn.go.com/mlb/boxscore?gameId=240704126&amp;teams=oakland-athletics-vs-san-francisco-giants</t>
  </si>
  <si>
    <t>http://scores.espn.go.com/mlb/boxscore?gameId=240704129&amp;teams=minnesota-twins-vs-arizona-diamondbacks</t>
  </si>
  <si>
    <t>http://scores.espn.go.com/mlb/boxscore?gameId=240704116&amp;teams=chicago-white-sox-vs-chicago-cubs</t>
  </si>
  <si>
    <t>http://scores.espn.go.com/mlb/boxscore?gameId=240705201&amp;teams=tampa-bay-devil-rays-vs-baltimore-orioles</t>
  </si>
  <si>
    <t>http://scores.espn.go.com/mlb/boxscore?gameId=240705105&amp;teams=texas-rangers-vs-cleveland-indians</t>
  </si>
  <si>
    <t>http://scores.espn.go.com/mlb/boxscore?gameId=240705110&amp;teams=detroit-tigers-vs-new-york-yankees</t>
  </si>
  <si>
    <t>http://scores.espn.go.com/mlb/boxscore?gameId=240705301&amp;teams=tampa-bay-devil-rays-vs-baltimore-orioles</t>
  </si>
  <si>
    <t>http://scores.espn.go.com/mlb/boxscore?gameId=240705109&amp;teams=kansas-city-royals-vs-minnesota-twins</t>
  </si>
  <si>
    <t>http://scores.espn.go.com/mlb/boxscore?gameId=240705108&amp;teams=chicago-cubs-vs-milwaukee-brewers</t>
  </si>
  <si>
    <t>http://scores.espn.go.com/mlb/boxscore?gameId=240705124&amp;teams=cincinnati-reds-vs-st.-louis-cardinals</t>
  </si>
  <si>
    <t>http://scores.espn.go.com/mlb/boxscore?gameId=240705126&amp;teams=colorado-rockies-vs-san-francisco-giants</t>
  </si>
  <si>
    <t>http://scores.espn.go.com/mlb/boxscore?gameId=240705120&amp;teams=atlanta-braves-vs-montreal-expos</t>
  </si>
  <si>
    <t>http://scores.espn.go.com/mlb/boxscore?gameId=240705122&amp;teams=new-york-mets-vs-philadelphia-phillies</t>
  </si>
  <si>
    <t>http://scores.espn.go.com/mlb/boxscore?gameId=240705128&amp;teams=pittsburgh-pirates-vs-florida-marlins</t>
  </si>
  <si>
    <t>http://scores.espn.go.com/mlb/boxscore?gameId=240705119&amp;teams=arizona-diamondbacks-vs-los-angeles-dodgers</t>
  </si>
  <si>
    <t>http://scores.espn.go.com/mlb/boxscore?gameId=240705125&amp;teams=houston-astros-vs-san-diego-padres</t>
  </si>
  <si>
    <t>http://scores.espn.go.com/mlb/boxscore?gameId=240706101&amp;teams=tampa-bay-devil-rays-vs-baltimore-orioles</t>
  </si>
  <si>
    <t>http://scores.espn.go.com/mlb/boxscore?gameId=240706102&amp;teams=oakland-athletics-vs-boston-red-sox</t>
  </si>
  <si>
    <t>http://scores.espn.go.com/mlb/boxscore?gameId=240706105&amp;teams=texas-rangers-vs-cleveland-indians</t>
  </si>
  <si>
    <t>http://scores.espn.go.com/mlb/boxscore?gameId=240706110&amp;teams=detroit-tigers-vs-new-york-yankees</t>
  </si>
  <si>
    <t>http://scores.espn.go.com/mlb/boxscore?gameId=240706114&amp;teams=seattle-mariners-vs-toronto-blue-jays</t>
  </si>
  <si>
    <t>http://scores.espn.go.com/mlb/boxscore?gameId=240706104&amp;teams=anaheim-angels-vs-chicago-white-sox</t>
  </si>
  <si>
    <t>http://scores.espn.go.com/mlb/boxscore?gameId=240706109&amp;teams=kansas-city-royals-vs-minnesota-twins</t>
  </si>
  <si>
    <t>http://scores.espn.go.com/mlb/boxscore?gameId=240706120&amp;teams=atlanta-braves-vs-montreal-expos</t>
  </si>
  <si>
    <t>http://scores.espn.go.com/mlb/boxscore?gameId=240706122&amp;teams=new-york-mets-vs-philadelphia-phillies</t>
  </si>
  <si>
    <t>http://scores.espn.go.com/mlb/boxscore?gameId=240706128&amp;teams=pittsburgh-pirates-vs-florida-marlins</t>
  </si>
  <si>
    <t>http://scores.espn.go.com/mlb/boxscore?gameId=240706108&amp;teams=chicago-cubs-vs-milwaukee-brewers</t>
  </si>
  <si>
    <t>http://scores.espn.go.com/mlb/boxscore?gameId=240706124&amp;teams=cincinnati-reds-vs-st.-louis-cardinals</t>
  </si>
  <si>
    <t>http://scores.espn.go.com/mlb/boxscore?gameId=240706125&amp;teams=houston-astros-vs-san-diego-padres</t>
  </si>
  <si>
    <t>http://scores.espn.go.com/mlb/boxscore?gameId=240706119&amp;teams=arizona-diamondbacks-vs-los-angeles-dodgers</t>
  </si>
  <si>
    <t>http://scores.espn.go.com/mlb/boxscore?gameId=240706126&amp;teams=colorado-rockies-vs-san-francisco-giants</t>
  </si>
  <si>
    <t>http://scores.espn.go.com/mlb/boxscore?gameId=240707110&amp;teams=detroit-tigers-vs-new-york-yankees</t>
  </si>
  <si>
    <t>http://scores.espn.go.com/mlb/boxscore?gameId=240707101&amp;teams=tampa-bay-devil-rays-vs-baltimore-orioles</t>
  </si>
  <si>
    <t>http://scores.espn.go.com/mlb/boxscore?gameId=240707102&amp;teams=oakland-athletics-vs-boston-red-sox</t>
  </si>
  <si>
    <t>http://scores.espn.go.com/mlb/boxscore?gameId=240707105&amp;teams=texas-rangers-vs-cleveland-indians</t>
  </si>
  <si>
    <t>http://scores.espn.go.com/mlb/boxscore?gameId=240707114&amp;teams=seattle-mariners-vs-toronto-blue-jays</t>
  </si>
  <si>
    <t>http://scores.espn.go.com/mlb/boxscore?gameId=240707104&amp;teams=anaheim-angels-vs-chicago-white-sox</t>
  </si>
  <si>
    <t>http://scores.espn.go.com/mlb/boxscore?gameId=240707109&amp;teams=kansas-city-royals-vs-minnesota-twins</t>
  </si>
  <si>
    <t>http://scores.espn.go.com/mlb/boxscore?gameId=240707120&amp;teams=atlanta-braves-vs-montreal-expos</t>
  </si>
  <si>
    <t>http://scores.espn.go.com/mlb/boxscore?gameId=240707122&amp;teams=new-york-mets-vs-philadelphia-phillies</t>
  </si>
  <si>
    <t>http://scores.espn.go.com/mlb/boxscore?gameId=240707128&amp;teams=pittsburgh-pirates-vs-florida-marlins</t>
  </si>
  <si>
    <t>http://scores.espn.go.com/mlb/boxscore?gameId=240707108&amp;teams=chicago-cubs-vs-milwaukee-brewers</t>
  </si>
  <si>
    <t>http://scores.espn.go.com/mlb/boxscore?gameId=240707124&amp;teams=cincinnati-reds-vs-st.-louis-cardinals</t>
  </si>
  <si>
    <t>http://scores.espn.go.com/mlb/boxscore?gameId=240707125&amp;teams=houston-astros-vs-san-diego-padres</t>
  </si>
  <si>
    <t>http://scores.espn.go.com/mlb/boxscore?gameId=240707126&amp;teams=colorado-rockies-vs-san-francisco-giants</t>
  </si>
  <si>
    <t>http://scores.espn.go.com/mlb/boxscore?gameId=240707119&amp;teams=arizona-diamondbacks-vs-los-angeles-dodgers</t>
  </si>
  <si>
    <t>http://scores.espn.go.com/mlb/boxscore?gameId=240708105&amp;teams=texas-rangers-vs-cleveland-indians</t>
  </si>
  <si>
    <t>http://scores.espn.go.com/mlb/boxscore?gameId=240708104&amp;teams=anaheim-angels-vs-chicago-white-sox</t>
  </si>
  <si>
    <t>http://scores.espn.go.com/mlb/boxscore?gameId=240708102&amp;teams=oakland-athletics-vs-boston-red-sox</t>
  </si>
  <si>
    <t>http://scores.espn.go.com/mlb/boxscore?gameId=240708110&amp;teams=tampa-bay-devil-rays-vs-new-york-yankees</t>
  </si>
  <si>
    <t>http://scores.espn.go.com/mlb/boxscore?gameId=240708114&amp;teams=seattle-mariners-vs-toronto-blue-jays</t>
  </si>
  <si>
    <t>http://scores.espn.go.com/mlb/boxscore?gameId=240708109&amp;teams=detroit-tigers-vs-minnesota-twins</t>
  </si>
  <si>
    <t>http://scores.espn.go.com/mlb/boxscore?gameId=240708120&amp;teams=pittsburgh-pirates-vs-montreal-expos</t>
  </si>
  <si>
    <t>http://scores.espn.go.com/mlb/boxscore?gameId=240708122&amp;teams=new-york-mets-vs-philadelphia-phillies</t>
  </si>
  <si>
    <t>http://scores.espn.go.com/mlb/boxscore?gameId=240708108&amp;teams=cincinnati-reds-vs-milwaukee-brewers</t>
  </si>
  <si>
    <t>http://scores.espn.go.com/mlb/boxscore?gameId=240708125&amp;teams=colorado-rockies-vs-san-diego-padres</t>
  </si>
  <si>
    <t>http://scores.espn.go.com/mlb/boxscore?gameId=240708119&amp;teams=houston-astros-vs-los-angeles-dodgers</t>
  </si>
  <si>
    <t>http://scores.espn.go.com/mlb/boxscore?gameId=240708126&amp;teams=arizona-diamondbacks-vs-san-francisco-giants</t>
  </si>
  <si>
    <t>http://scores.espn.go.com/mlb/boxscore?gameId=240709102&amp;teams=texas-rangers-vs-boston-red-sox</t>
  </si>
  <si>
    <t>http://scores.espn.go.com/mlb/boxscore?gameId=240709105&amp;teams=oakland-athletics-vs-cleveland-indians</t>
  </si>
  <si>
    <t>http://scores.espn.go.com/mlb/boxscore?gameId=240709110&amp;teams=tampa-bay-devil-rays-vs-new-york-yankees</t>
  </si>
  <si>
    <t>http://scores.espn.go.com/mlb/boxscore?gameId=240709114&amp;teams=anaheim-angels-vs-toronto-blue-jays</t>
  </si>
  <si>
    <t>http://scores.espn.go.com/mlb/boxscore?gameId=240709101&amp;teams=kansas-city-royals-vs-baltimore-orioles</t>
  </si>
  <si>
    <t>http://scores.espn.go.com/mlb/boxscore?gameId=240709104&amp;teams=seattle-mariners-vs-chicago-white-sox</t>
  </si>
  <si>
    <t>http://scores.espn.go.com/mlb/boxscore?gameId=240709109&amp;teams=detroit-tigers-vs-minnesota-twins</t>
  </si>
  <si>
    <t>http://scores.espn.go.com/mlb/boxscore?gameId=240709120&amp;teams=pittsburgh-pirates-vs-montreal-expos</t>
  </si>
  <si>
    <t>http://scores.espn.go.com/mlb/boxscore?gameId=240709122&amp;teams=atlanta-braves-vs-philadelphia-phillies</t>
  </si>
  <si>
    <t>http://scores.espn.go.com/mlb/boxscore?gameId=240709128&amp;teams=new-york-mets-vs-florida-marlins</t>
  </si>
  <si>
    <t>http://scores.espn.go.com/mlb/boxscore?gameId=240709108&amp;teams=cincinnati-reds-vs-milwaukee-brewers</t>
  </si>
  <si>
    <t>http://scores.espn.go.com/mlb/boxscore?gameId=240709124&amp;teams=chicago-cubs-vs-st.-louis-cardinals</t>
  </si>
  <si>
    <t>http://scores.espn.go.com/mlb/boxscore?gameId=240709125&amp;teams=colorado-rockies-vs-san-diego-padres</t>
  </si>
  <si>
    <t>http://scores.espn.go.com/mlb/boxscore?gameId=240709119&amp;teams=houston-astros-vs-los-angeles-dodgers</t>
  </si>
  <si>
    <t>http://scores.espn.go.com/mlb/boxscore?gameId=240709126&amp;teams=arizona-diamondbacks-vs-san-francisco-giants</t>
  </si>
  <si>
    <t>http://scores.espn.go.com/mlb/boxscore?gameId=240710110&amp;teams=tampa-bay-devil-rays-vs-new-york-yankees</t>
  </si>
  <si>
    <t>http://scores.espn.go.com/mlb/boxscore?gameId=240710114&amp;teams=anaheim-angels-vs-toronto-blue-jays</t>
  </si>
  <si>
    <t>http://scores.espn.go.com/mlb/boxscore?gameId=240710101&amp;teams=kansas-city-royals-vs-baltimore-orioles</t>
  </si>
  <si>
    <t>http://scores.espn.go.com/mlb/boxscore?gameId=240710102&amp;teams=texas-rangers-vs-boston-red-sox</t>
  </si>
  <si>
    <t>http://scores.espn.go.com/mlb/boxscore?gameId=240710104&amp;teams=seattle-mariners-vs-chicago-white-sox</t>
  </si>
  <si>
    <t>http://scores.espn.go.com/mlb/boxscore?gameId=240710105&amp;teams=oakland-athletics-vs-cleveland-indians</t>
  </si>
  <si>
    <t>http://scores.espn.go.com/mlb/boxscore?gameId=240710109&amp;teams=detroit-tigers-vs-minnesota-twins</t>
  </si>
  <si>
    <t>http://scores.espn.go.com/mlb/boxscore?gameId=240710122&amp;teams=atlanta-braves-vs-philadelphia-phillies</t>
  </si>
  <si>
    <t>http://scores.espn.go.com/mlb/boxscore?gameId=240710124&amp;teams=chicago-cubs-vs-st.-louis-cardinals</t>
  </si>
  <si>
    <t>http://scores.espn.go.com/mlb/boxscore?gameId=240710125&amp;teams=colorado-rockies-vs-san-diego-padres</t>
  </si>
  <si>
    <t>http://scores.espn.go.com/mlb/boxscore?gameId=240710119&amp;teams=houston-astros-vs-los-angeles-dodgers</t>
  </si>
  <si>
    <t>http://scores.espn.go.com/mlb/boxscore?gameId=240710128&amp;teams=new-york-mets-vs-florida-marlins</t>
  </si>
  <si>
    <t>http://scores.espn.go.com/mlb/boxscore?gameId=240710108&amp;teams=cincinnati-reds-vs-milwaukee-brewers</t>
  </si>
  <si>
    <t>http://scores.espn.go.com/mlb/boxscore?gameId=240710120&amp;teams=pittsburgh-pirates-vs-montreal-expos</t>
  </si>
  <si>
    <t>http://scores.espn.go.com/mlb/boxscore?gameId=240710126&amp;teams=arizona-diamondbacks-vs-san-francisco-giants</t>
  </si>
  <si>
    <t>http://scores.espn.go.com/mlb/boxscore?gameId=240711105&amp;teams=oakland-athletics-vs-cleveland-indians</t>
  </si>
  <si>
    <t>http://scores.espn.go.com/mlb/boxscore?gameId=240711110&amp;teams=tampa-bay-devil-rays-vs-new-york-yankees</t>
  </si>
  <si>
    <t>http://scores.espn.go.com/mlb/boxscore?gameId=240711114&amp;teams=anaheim-angels-vs-toronto-blue-jays</t>
  </si>
  <si>
    <t>http://scores.espn.go.com/mlb/boxscore?gameId=240711101&amp;teams=kansas-city-royals-vs-baltimore-orioles</t>
  </si>
  <si>
    <t>http://scores.espn.go.com/mlb/boxscore?gameId=240711102&amp;teams=texas-rangers-vs-boston-red-sox</t>
  </si>
  <si>
    <t>http://scores.espn.go.com/mlb/boxscore?gameId=240711109&amp;teams=detroit-tigers-vs-minnesota-twins</t>
  </si>
  <si>
    <t>http://scores.espn.go.com/mlb/boxscore?gameId=240711104&amp;teams=seattle-mariners-vs-chicago-white-sox</t>
  </si>
  <si>
    <t>http://scores.espn.go.com/mlb/boxscore?gameId=240711120&amp;teams=pittsburgh-pirates-vs-montreal-expos</t>
  </si>
  <si>
    <t>http://scores.espn.go.com/mlb/boxscore?gameId=240711122&amp;teams=atlanta-braves-vs-philadelphia-phillies</t>
  </si>
  <si>
    <t>http://scores.espn.go.com/mlb/boxscore?gameId=240711108&amp;teams=cincinnati-reds-vs-milwaukee-brewers</t>
  </si>
  <si>
    <t>http://scores.espn.go.com/mlb/boxscore?gameId=240711128&amp;teams=new-york-mets-vs-florida-marlins</t>
  </si>
  <si>
    <t>http://scores.espn.go.com/mlb/boxscore?gameId=240711125&amp;teams=colorado-rockies-vs-san-diego-padres</t>
  </si>
  <si>
    <t>http://scores.espn.go.com/mlb/boxscore?gameId=240711126&amp;teams=arizona-diamondbacks-vs-san-francisco-giants</t>
  </si>
  <si>
    <t>http://scores.espn.go.com/mlb/boxscore?gameId=240711119&amp;teams=houston-astros-vs-los-angeles-dodgers</t>
  </si>
  <si>
    <t>http://scores.espn.go.com/mlb/boxscore?gameId=240711124&amp;teams=chicago-cubs-vs-st.-louis-cardinals</t>
  </si>
  <si>
    <t>http://scores.espn.go.com/mlb/boxscore?gameId=240713132&amp;teams=american-all-stars-vs-national-all-stars</t>
  </si>
  <si>
    <t>http://scores.espn.go.com/mlb/boxscore?gameId=240715130&amp;teams=baltimore-orioles-vs-tampa-bay-devil-rays</t>
  </si>
  <si>
    <t>http://scores.espn.go.com/mlb/boxscore?gameId=240715106&amp;teams=new-york-yankees-vs-detroit-tigers</t>
  </si>
  <si>
    <t>http://scores.espn.go.com/mlb/boxscore?gameId=240715107&amp;teams=minnesota-twins-vs-kansas-city-royals</t>
  </si>
  <si>
    <t>http://scores.espn.go.com/mlb/boxscore?gameId=240715103&amp;teams=boston-red-sox-vs-anaheim-angels</t>
  </si>
  <si>
    <t>http://scores.espn.go.com/mlb/boxscore?gameId=240715111&amp;teams=chicago-white-sox-vs-oakland-athletics</t>
  </si>
  <si>
    <t>http://scores.espn.go.com/mlb/boxscore?gameId=240715112&amp;teams=cleveland-indians-vs-seattle-mariners</t>
  </si>
  <si>
    <t>http://scores.espn.go.com/mlb/boxscore?gameId=240715117&amp;teams=st.-louis-cardinals-vs-cincinnati-reds</t>
  </si>
  <si>
    <t>http://scores.espn.go.com/mlb/boxscore?gameId=240715121&amp;teams=philadelphia-phillies-vs-new-york-mets</t>
  </si>
  <si>
    <t>http://scores.espn.go.com/mlb/boxscore?gameId=240715115&amp;teams=montreal-expos-vs-atlanta-braves</t>
  </si>
  <si>
    <t>http://scores.espn.go.com/mlb/boxscore?gameId=240715116&amp;teams=milwaukee-brewers-vs-chicago-cubs</t>
  </si>
  <si>
    <t>http://scores.espn.go.com/mlb/boxscore?gameId=240715127&amp;teams=san-francisco-giants-vs-colorado-rockies</t>
  </si>
  <si>
    <t>http://scores.espn.go.com/mlb/boxscore?gameId=240715129&amp;teams=los-angeles-dodgers-vs-arizona-diamondbacks</t>
  </si>
  <si>
    <t>http://scores.espn.go.com/mlb/boxscore?gameId=240716130&amp;teams=baltimore-orioles-vs-tampa-bay-devil-rays</t>
  </si>
  <si>
    <t>http://scores.espn.go.com/mlb/boxscore?gameId=240716106&amp;teams=new-york-yankees-vs-detroit-tigers</t>
  </si>
  <si>
    <t>http://scores.espn.go.com/mlb/boxscore?gameId=240716113&amp;teams=toronto-blue-jays-vs-texas-rangers</t>
  </si>
  <si>
    <t>http://scores.espn.go.com/mlb/boxscore?gameId=240716107&amp;teams=minnesota-twins-vs-kansas-city-royals</t>
  </si>
  <si>
    <t>http://scores.espn.go.com/mlb/boxscore?gameId=240716111&amp;teams=chicago-white-sox-vs-oakland-athletics</t>
  </si>
  <si>
    <t>http://scores.espn.go.com/mlb/boxscore?gameId=240716103&amp;teams=boston-red-sox-vs-anaheim-angels</t>
  </si>
  <si>
    <t>http://scores.espn.go.com/mlb/boxscore?gameId=240716112&amp;teams=cleveland-indians-vs-seattle-mariners</t>
  </si>
  <si>
    <t>http://scores.espn.go.com/mlb/boxscore?gameId=240716116&amp;teams=milwaukee-brewers-vs-chicago-cubs</t>
  </si>
  <si>
    <t>http://scores.espn.go.com/mlb/boxscore?gameId=240716123&amp;teams=florida-marlins-vs-pittsburgh-pirates</t>
  </si>
  <si>
    <t>http://scores.espn.go.com/mlb/boxscore?gameId=240716117&amp;teams=st.-louis-cardinals-vs-cincinnati-reds</t>
  </si>
  <si>
    <t>http://scores.espn.go.com/mlb/boxscore?gameId=240716121&amp;teams=philadelphia-phillies-vs-new-york-mets</t>
  </si>
  <si>
    <t>http://scores.espn.go.com/mlb/boxscore?gameId=240716115&amp;teams=montreal-expos-vs-atlanta-braves</t>
  </si>
  <si>
    <t>http://scores.espn.go.com/mlb/boxscore?gameId=240716118&amp;teams=san-diego-padres-vs-houston-astros</t>
  </si>
  <si>
    <t>http://scores.espn.go.com/mlb/boxscore?gameId=240716127&amp;teams=san-francisco-giants-vs-colorado-rockies</t>
  </si>
  <si>
    <t>http://scores.espn.go.com/mlb/boxscore?gameId=240716129&amp;teams=los-angeles-dodgers-vs-arizona-diamondbacks</t>
  </si>
  <si>
    <t>http://scores.espn.go.com/mlb/boxscore?gameId=240717107&amp;teams=minnesota-twins-vs-kansas-city-royals</t>
  </si>
  <si>
    <t>http://scores.espn.go.com/mlb/boxscore?gameId=240717111&amp;teams=chicago-white-sox-vs-oakland-athletics</t>
  </si>
  <si>
    <t>http://scores.espn.go.com/mlb/boxscore?gameId=240717130&amp;teams=baltimore-orioles-vs-tampa-bay-devil-rays</t>
  </si>
  <si>
    <t>http://scores.espn.go.com/mlb/boxscore?gameId=240717106&amp;teams=new-york-yankees-vs-detroit-tigers</t>
  </si>
  <si>
    <t>http://scores.espn.go.com/mlb/boxscore?gameId=240717113&amp;teams=toronto-blue-jays-vs-texas-rangers</t>
  </si>
  <si>
    <t>http://scores.espn.go.com/mlb/boxscore?gameId=240717103&amp;teams=boston-red-sox-vs-anaheim-angels</t>
  </si>
  <si>
    <t>http://scores.espn.go.com/mlb/boxscore?gameId=240717112&amp;teams=cleveland-indians-vs-seattle-mariners</t>
  </si>
  <si>
    <t>http://scores.espn.go.com/mlb/boxscore?gameId=240717117&amp;teams=st.-louis-cardinals-vs-cincinnati-reds</t>
  </si>
  <si>
    <t>http://scores.espn.go.com/mlb/boxscore?gameId=240717121&amp;teams=philadelphia-phillies-vs-new-york-mets</t>
  </si>
  <si>
    <t>http://scores.espn.go.com/mlb/boxscore?gameId=240717116&amp;teams=milwaukee-brewers-vs-chicago-cubs</t>
  </si>
  <si>
    <t>http://scores.espn.go.com/mlb/boxscore?gameId=240717118&amp;teams=san-diego-padres-vs-houston-astros</t>
  </si>
  <si>
    <t>http://scores.espn.go.com/mlb/boxscore?gameId=240717115&amp;teams=montreal-expos-vs-atlanta-braves</t>
  </si>
  <si>
    <t>http://scores.espn.go.com/mlb/boxscore?gameId=240717123&amp;teams=florida-marlins-vs-pittsburgh-pirates</t>
  </si>
  <si>
    <t>http://scores.espn.go.com/mlb/boxscore?gameId=240717127&amp;teams=san-francisco-giants-vs-colorado-rockies</t>
  </si>
  <si>
    <t>http://scores.espn.go.com/mlb/boxscore?gameId=240717129&amp;teams=los-angeles-dodgers-vs-arizona-diamondbacks</t>
  </si>
  <si>
    <t>http://scores.espn.go.com/mlb/boxscore?gameId=240718106&amp;teams=new-york-yankees-vs-detroit-tigers</t>
  </si>
  <si>
    <t>http://scores.espn.go.com/mlb/boxscore?gameId=240718130&amp;teams=baltimore-orioles-vs-tampa-bay-devil-rays</t>
  </si>
  <si>
    <t>http://scores.espn.go.com/mlb/boxscore?gameId=240718103&amp;teams=boston-red-sox-vs-anaheim-angels</t>
  </si>
  <si>
    <t>http://scores.espn.go.com/mlb/boxscore?gameId=240718111&amp;teams=chicago-white-sox-vs-oakland-athletics</t>
  </si>
  <si>
    <t>http://scores.espn.go.com/mlb/boxscore?gameId=240718112&amp;teams=cleveland-indians-vs-seattle-mariners</t>
  </si>
  <si>
    <t>http://scores.espn.go.com/mlb/boxscore?gameId=240718107&amp;teams=minnesota-twins-vs-kansas-city-royals</t>
  </si>
  <si>
    <t>http://scores.espn.go.com/mlb/boxscore?gameId=240718113&amp;teams=toronto-blue-jays-vs-texas-rangers</t>
  </si>
  <si>
    <t>http://scores.espn.go.com/mlb/boxscore?gameId=240718115&amp;teams=montreal-expos-vs-atlanta-braves</t>
  </si>
  <si>
    <t>http://scores.espn.go.com/mlb/boxscore?gameId=240718121&amp;teams=philadelphia-phillies-vs-new-york-mets</t>
  </si>
  <si>
    <t>http://scores.espn.go.com/mlb/boxscore?gameId=240718117&amp;teams=st.-louis-cardinals-vs-cincinnati-reds</t>
  </si>
  <si>
    <t>http://scores.espn.go.com/mlb/boxscore?gameId=240718123&amp;teams=florida-marlins-vs-pittsburgh-pirates</t>
  </si>
  <si>
    <t>http://scores.espn.go.com/mlb/boxscore?gameId=240718118&amp;teams=san-diego-padres-vs-houston-astros</t>
  </si>
  <si>
    <t>http://scores.espn.go.com/mlb/boxscore?gameId=240718116&amp;teams=milwaukee-brewers-vs-chicago-cubs</t>
  </si>
  <si>
    <t>http://scores.espn.go.com/mlb/boxscore?gameId=240718127&amp;teams=san-francisco-giants-vs-colorado-rockies</t>
  </si>
  <si>
    <t>http://scores.espn.go.com/mlb/boxscore?gameId=240718129&amp;teams=los-angeles-dodgers-vs-arizona-diamondbacks</t>
  </si>
  <si>
    <t>http://scores.espn.go.com/mlb/boxscore?gameId=240719106&amp;teams=minnesota-twins-vs-detroit-tigers</t>
  </si>
  <si>
    <t>http://scores.espn.go.com/mlb/boxscore?gameId=240719130&amp;teams=new-york-yankees-vs-tampa-bay-devil-rays</t>
  </si>
  <si>
    <t>http://scores.espn.go.com/mlb/boxscore?gameId=240719113&amp;teams=chicago-white-sox-vs-texas-rangers</t>
  </si>
  <si>
    <t>http://scores.espn.go.com/mlb/boxscore?gameId=240719107&amp;teams=baltimore-orioles-vs-kansas-city-royals</t>
  </si>
  <si>
    <t>http://scores.espn.go.com/mlb/boxscore?gameId=240719103&amp;teams=cleveland-indians-vs-anaheim-angels</t>
  </si>
  <si>
    <t>http://scores.espn.go.com/mlb/boxscore?gameId=240719111&amp;teams=toronto-blue-jays-vs-oakland-athletics</t>
  </si>
  <si>
    <t>http://scores.espn.go.com/mlb/boxscore?gameId=240719112&amp;teams=boston-red-sox-vs-seattle-mariners</t>
  </si>
  <si>
    <t>http://scores.espn.go.com/mlb/boxscore?gameId=240719123&amp;teams=montreal-expos-vs-pittsburgh-pirates</t>
  </si>
  <si>
    <t>http://scores.espn.go.com/mlb/boxscore?gameId=240719117&amp;teams=milwaukee-brewers-vs-cincinnati-reds</t>
  </si>
  <si>
    <t>http://scores.espn.go.com/mlb/boxscore?gameId=240719121&amp;teams=florida-marlins-vs-new-york-mets</t>
  </si>
  <si>
    <t>http://scores.espn.go.com/mlb/boxscore?gameId=240719115&amp;teams=philadelphia-phillies-vs-atlanta-braves</t>
  </si>
  <si>
    <t>http://scores.espn.go.com/mlb/boxscore?gameId=240719116&amp;teams=st.-louis-cardinals-vs-chicago-cubs</t>
  </si>
  <si>
    <t>http://scores.espn.go.com/mlb/boxscore?gameId=240719118&amp;teams=los-angeles-dodgers-vs-houston-astros</t>
  </si>
  <si>
    <t>http://scores.espn.go.com/mlb/boxscore?gameId=240719127&amp;teams=san-diego-padres-vs-colorado-rockies</t>
  </si>
  <si>
    <t>http://scores.espn.go.com/mlb/boxscore?gameId=240719129&amp;teams=san-francisco-giants-vs-arizona-diamondbacks</t>
  </si>
  <si>
    <t>http://scores.espn.go.com/mlb/boxscore?gameId=240720107&amp;teams=baltimore-orioles-vs-kansas-city-royals</t>
  </si>
  <si>
    <t>http://scores.espn.go.com/mlb/boxscore?gameId=240720130&amp;teams=new-york-yankees-vs-tampa-bay-devil-rays</t>
  </si>
  <si>
    <t>http://scores.espn.go.com/mlb/boxscore?gameId=240720111&amp;teams=toronto-blue-jays-vs-oakland-athletics</t>
  </si>
  <si>
    <t>http://scores.espn.go.com/mlb/boxscore?gameId=240720103&amp;teams=cleveland-indians-vs-anaheim-angels</t>
  </si>
  <si>
    <t>http://scores.espn.go.com/mlb/boxscore?gameId=240720112&amp;teams=boston-red-sox-vs-seattle-mariners</t>
  </si>
  <si>
    <t>http://scores.espn.go.com/mlb/boxscore?gameId=240720106&amp;teams=minnesota-twins-vs-detroit-tigers</t>
  </si>
  <si>
    <t>http://scores.espn.go.com/mlb/boxscore?gameId=240720113&amp;teams=chicago-white-sox-vs-texas-rangers</t>
  </si>
  <si>
    <t>http://scores.espn.go.com/mlb/boxscore?gameId=240720117&amp;teams=milwaukee-brewers-vs-cincinnati-reds</t>
  </si>
  <si>
    <t>http://scores.espn.go.com/mlb/boxscore?gameId=240720116&amp;teams=st.-louis-cardinals-vs-chicago-cubs</t>
  </si>
  <si>
    <t>http://scores.espn.go.com/mlb/boxscore?gameId=240720123&amp;teams=montreal-expos-vs-pittsburgh-pirates</t>
  </si>
  <si>
    <t>http://scores.espn.go.com/mlb/boxscore?gameId=240720121&amp;teams=florida-marlins-vs-new-york-mets</t>
  </si>
  <si>
    <t>http://scores.espn.go.com/mlb/boxscore?gameId=240720115&amp;teams=philadelphia-phillies-vs-atlanta-braves</t>
  </si>
  <si>
    <t>http://scores.espn.go.com/mlb/boxscore?gameId=240720118&amp;teams=los-angeles-dodgers-vs-houston-astros</t>
  </si>
  <si>
    <t>http://scores.espn.go.com/mlb/boxscore?gameId=240720127&amp;teams=san-diego-padres-vs-colorado-rockies</t>
  </si>
  <si>
    <t>http://scores.espn.go.com/mlb/boxscore?gameId=240720129&amp;teams=san-francisco-giants-vs-arizona-diamondbacks</t>
  </si>
  <si>
    <t>http://scores.espn.go.com/mlb/boxscore?gameId=240721102&amp;teams=baltimore-orioles-vs-boston-red-sox</t>
  </si>
  <si>
    <t>http://scores.espn.go.com/mlb/boxscore?gameId=240721105&amp;teams=chicago-white-sox-vs-cleveland-indians</t>
  </si>
  <si>
    <t>http://scores.espn.go.com/mlb/boxscore?gameId=240721106&amp;teams=kansas-city-royals-vs-detroit-tigers</t>
  </si>
  <si>
    <t>http://scores.espn.go.com/mlb/boxscore?gameId=240721110&amp;teams=toronto-blue-jays-vs-new-york-yankees</t>
  </si>
  <si>
    <t>http://scores.espn.go.com/mlb/boxscore?gameId=240721113&amp;teams=anaheim-angels-vs-texas-rangers</t>
  </si>
  <si>
    <t>http://scores.espn.go.com/mlb/boxscore?gameId=240721109&amp;teams=tampa-bay-devil-rays-vs-minnesota-twins</t>
  </si>
  <si>
    <t>http://scores.espn.go.com/mlb/boxscore?gameId=240721112&amp;teams=oakland-athletics-vs-seattle-mariners</t>
  </si>
  <si>
    <t>http://scores.espn.go.com/mlb/boxscore?gameId=240721116&amp;teams=cincinnati-reds-vs-chicago-cubs</t>
  </si>
  <si>
    <t>http://scores.espn.go.com/mlb/boxscore?gameId=240721115&amp;teams=pittsburgh-pirates-vs-atlanta-braves</t>
  </si>
  <si>
    <t>http://scores.espn.go.com/mlb/boxscore?gameId=240721122&amp;teams=florida-marlins-vs-philadelphia-phillies</t>
  </si>
  <si>
    <t>http://scores.espn.go.com/mlb/boxscore?gameId=240721121&amp;teams=montreal-expos-vs-new-york-mets</t>
  </si>
  <si>
    <t>http://scores.espn.go.com/mlb/boxscore?gameId=240721124&amp;teams=milwaukee-brewers-vs-st.-louis-cardinals</t>
  </si>
  <si>
    <t>http://scores.espn.go.com/mlb/boxscore?gameId=240721129&amp;teams=houston-astros-vs-arizona-diamondbacks</t>
  </si>
  <si>
    <t>http://scores.espn.go.com/mlb/boxscore?gameId=240721126&amp;teams=san-diego-padres-vs-san-francisco-giants</t>
  </si>
  <si>
    <t>http://scores.espn.go.com/mlb/boxscore?gameId=240721119&amp;teams=colorado-rockies-vs-los-angeles-dodgers</t>
  </si>
  <si>
    <t>http://scores.espn.go.com/mlb/boxscore?gameId=240722106&amp;teams=kansas-city-royals-vs-detroit-tigers</t>
  </si>
  <si>
    <t>http://scores.espn.go.com/mlb/boxscore?gameId=240722110&amp;teams=toronto-blue-jays-vs-new-york-yankees</t>
  </si>
  <si>
    <t>http://scores.espn.go.com/mlb/boxscore?gameId=240722202&amp;teams=baltimore-orioles-vs-boston-red-sox</t>
  </si>
  <si>
    <t>http://scores.espn.go.com/mlb/boxscore?gameId=240722109&amp;teams=tampa-bay-devil-rays-vs-minnesota-twins</t>
  </si>
  <si>
    <t>http://scores.espn.go.com/mlb/boxscore?gameId=240722113&amp;teams=anaheim-angels-vs-texas-rangers</t>
  </si>
  <si>
    <t>http://scores.espn.go.com/mlb/boxscore?gameId=240722105&amp;teams=chicago-white-sox-vs-cleveland-indians</t>
  </si>
  <si>
    <t>http://scores.espn.go.com/mlb/boxscore?gameId=240722302&amp;teams=baltimore-orioles-vs-boston-red-sox</t>
  </si>
  <si>
    <t>http://scores.espn.go.com/mlb/boxscore?gameId=240722112&amp;teams=oakland-athletics-vs-seattle-mariners</t>
  </si>
  <si>
    <t>http://scores.espn.go.com/mlb/boxscore?gameId=240722121&amp;teams=montreal-expos-vs-new-york-mets</t>
  </si>
  <si>
    <t>http://scores.espn.go.com/mlb/boxscore?gameId=240722115&amp;teams=pittsburgh-pirates-vs-atlanta-braves</t>
  </si>
  <si>
    <t>http://scores.espn.go.com/mlb/boxscore?gameId=240722122&amp;teams=florida-marlins-vs-philadelphia-phillies</t>
  </si>
  <si>
    <t>http://scores.espn.go.com/mlb/boxscore?gameId=240722116&amp;teams=cincinnati-reds-vs-chicago-cubs</t>
  </si>
  <si>
    <t>http://scores.espn.go.com/mlb/boxscore?gameId=240722119&amp;teams=colorado-rockies-vs-los-angeles-dodgers</t>
  </si>
  <si>
    <t>http://scores.espn.go.com/mlb/boxscore?gameId=240722126&amp;teams=san-diego-padres-vs-san-francisco-giants</t>
  </si>
  <si>
    <t>http://scores.espn.go.com/mlb/boxscore?gameId=240722129&amp;teams=houston-astros-vs-arizona-diamondbacks</t>
  </si>
  <si>
    <t>http://scores.espn.go.com/mlb/boxscore?gameId=240722124&amp;teams=milwaukee-brewers-vs-st.-louis-cardinals</t>
  </si>
  <si>
    <t>http://scores.espn.go.com/mlb/boxscore?gameId=240723102&amp;teams=new-york-yankees-vs-boston-red-sox</t>
  </si>
  <si>
    <t>http://scores.espn.go.com/mlb/boxscore?gameId=240723105&amp;teams=kansas-city-royals-vs-cleveland-indians</t>
  </si>
  <si>
    <t>http://scores.espn.go.com/mlb/boxscore?gameId=240723114&amp;teams=tampa-bay-devil-rays-vs-toronto-blue-jays</t>
  </si>
  <si>
    <t>http://scores.espn.go.com/mlb/boxscore?gameId=240723101&amp;teams=minnesota-twins-vs-baltimore-orioles</t>
  </si>
  <si>
    <t>http://scores.espn.go.com/mlb/boxscore?gameId=240723104&amp;teams=detroit-tigers-vs-chicago-white-sox</t>
  </si>
  <si>
    <t>http://scores.espn.go.com/mlb/boxscore?gameId=240723111&amp;teams=texas-rangers-vs-oakland-athletics</t>
  </si>
  <si>
    <t>http://scores.espn.go.com/mlb/boxscore?gameId=240723112&amp;teams=anaheim-angels-vs-seattle-mariners</t>
  </si>
  <si>
    <t>http://scores.espn.go.com/mlb/boxscore?gameId=240723120&amp;teams=florida-marlins-vs-montreal-expos</t>
  </si>
  <si>
    <t>http://scores.espn.go.com/mlb/boxscore?gameId=240723122&amp;teams=chicago-cubs-vs-philadelphia-phillies</t>
  </si>
  <si>
    <t>http://scores.espn.go.com/mlb/boxscore?gameId=240723123&amp;teams=cincinnati-reds-vs-pittsburgh-pirates</t>
  </si>
  <si>
    <t>http://scores.espn.go.com/mlb/boxscore?gameId=240723118&amp;teams=milwaukee-brewers-vs-houston-astros</t>
  </si>
  <si>
    <t>http://scores.espn.go.com/mlb/boxscore?gameId=240723124&amp;teams=san-francisco-giants-vs-st.-louis-cardinals</t>
  </si>
  <si>
    <t>http://scores.espn.go.com/mlb/boxscore?gameId=240723129&amp;teams=colorado-rockies-vs-arizona-diamondbacks</t>
  </si>
  <si>
    <t>http://scores.espn.go.com/mlb/boxscore?gameId=240723119&amp;teams=san-diego-padres-vs-los-angeles-dodgers</t>
  </si>
  <si>
    <t>http://scores.espn.go.com/mlb/boxscore?gameId=240724205&amp;teams=kansas-city-royals-vs-cleveland-indians</t>
  </si>
  <si>
    <t>http://scores.espn.go.com/mlb/boxscore?gameId=240724102&amp;teams=new-york-yankees-vs-boston-red-sox</t>
  </si>
  <si>
    <t>http://scores.espn.go.com/mlb/boxscore?gameId=240724111&amp;teams=texas-rangers-vs-oakland-athletics</t>
  </si>
  <si>
    <t>http://scores.espn.go.com/mlb/boxscore?gameId=240724114&amp;teams=tampa-bay-devil-rays-vs-toronto-blue-jays</t>
  </si>
  <si>
    <t>http://scores.espn.go.com/mlb/boxscore?gameId=240724101&amp;teams=minnesota-twins-vs-baltimore-orioles</t>
  </si>
  <si>
    <t>http://scores.espn.go.com/mlb/boxscore?gameId=240724104&amp;teams=detroit-tigers-vs-chicago-white-sox</t>
  </si>
  <si>
    <t>http://scores.espn.go.com/mlb/boxscore?gameId=240724305&amp;teams=kansas-city-royals-vs-cleveland-indians</t>
  </si>
  <si>
    <t>http://scores.espn.go.com/mlb/boxscore?gameId=240724112&amp;teams=anaheim-angels-vs-seattle-mariners</t>
  </si>
  <si>
    <t>http://scores.espn.go.com/mlb/boxscore?gameId=240724122&amp;teams=chicago-cubs-vs-philadelphia-phillies</t>
  </si>
  <si>
    <t>http://scores.espn.go.com/mlb/boxscore?gameId=240724124&amp;teams=san-francisco-giants-vs-st.-louis-cardinals</t>
  </si>
  <si>
    <t>http://scores.espn.go.com/mlb/boxscore?gameId=240724118&amp;teams=milwaukee-brewers-vs-houston-astros</t>
  </si>
  <si>
    <t>http://scores.espn.go.com/mlb/boxscore?gameId=240724120&amp;teams=florida-marlins-vs-montreal-expos</t>
  </si>
  <si>
    <t>http://scores.espn.go.com/mlb/boxscore?gameId=240724123&amp;teams=cincinnati-reds-vs-pittsburgh-pirates</t>
  </si>
  <si>
    <t>http://scores.espn.go.com/mlb/boxscore?gameId=240724121&amp;teams=atlanta-braves-vs-new-york-mets</t>
  </si>
  <si>
    <t>http://scores.espn.go.com/mlb/boxscore?gameId=240724129&amp;teams=colorado-rockies-vs-arizona-diamondbacks</t>
  </si>
  <si>
    <t>http://scores.espn.go.com/mlb/boxscore?gameId=240724119&amp;teams=san-diego-padres-vs-los-angeles-dodgers</t>
  </si>
  <si>
    <t>http://scores.espn.go.com/mlb/boxscore?gameId=240725105&amp;teams=kansas-city-royals-vs-cleveland-indians</t>
  </si>
  <si>
    <t>http://scores.espn.go.com/mlb/boxscore?gameId=240725114&amp;teams=tampa-bay-devil-rays-vs-toronto-blue-jays</t>
  </si>
  <si>
    <t>http://scores.espn.go.com/mlb/boxscore?gameId=240725101&amp;teams=minnesota-twins-vs-baltimore-orioles</t>
  </si>
  <si>
    <t>http://scores.espn.go.com/mlb/boxscore?gameId=240725104&amp;teams=detroit-tigers-vs-chicago-white-sox</t>
  </si>
  <si>
    <t>http://scores.espn.go.com/mlb/boxscore?gameId=240725111&amp;teams=texas-rangers-vs-oakland-athletics</t>
  </si>
  <si>
    <t>http://scores.espn.go.com/mlb/boxscore?gameId=240725112&amp;teams=anaheim-angels-vs-seattle-mariners</t>
  </si>
  <si>
    <t>http://scores.espn.go.com/mlb/boxscore?gameId=240725102&amp;teams=new-york-yankees-vs-boston-red-sox</t>
  </si>
  <si>
    <t>http://scores.espn.go.com/mlb/boxscore?gameId=240725120&amp;teams=florida-marlins-vs-montreal-expos</t>
  </si>
  <si>
    <t>http://scores.espn.go.com/mlb/boxscore?gameId=240725121&amp;teams=atlanta-braves-vs-new-york-mets</t>
  </si>
  <si>
    <t>http://scores.espn.go.com/mlb/boxscore?gameId=240725122&amp;teams=chicago-cubs-vs-philadelphia-phillies</t>
  </si>
  <si>
    <t>http://scores.espn.go.com/mlb/boxscore?gameId=240725123&amp;teams=cincinnati-reds-vs-pittsburgh-pirates</t>
  </si>
  <si>
    <t>http://scores.espn.go.com/mlb/boxscore?gameId=240725118&amp;teams=milwaukee-brewers-vs-houston-astros</t>
  </si>
  <si>
    <t>http://scores.espn.go.com/mlb/boxscore?gameId=240725124&amp;teams=san-francisco-giants-vs-st.-louis-cardinals</t>
  </si>
  <si>
    <t>http://scores.espn.go.com/mlb/boxscore?gameId=240725119&amp;teams=san-diego-padres-vs-los-angeles-dodgers</t>
  </si>
  <si>
    <t>http://scores.espn.go.com/mlb/boxscore?gameId=240725129&amp;teams=colorado-rockies-vs-arizona-diamondbacks</t>
  </si>
  <si>
    <t>http://scores.espn.go.com/mlb/boxscore?gameId=240726101&amp;teams=boston-red-sox-vs-baltimore-orioles</t>
  </si>
  <si>
    <t>http://scores.espn.go.com/mlb/boxscore?gameId=240726105&amp;teams=detroit-tigers-vs-cleveland-indians</t>
  </si>
  <si>
    <t>http://scores.espn.go.com/mlb/boxscore?gameId=240726114&amp;teams=new-york-yankees-vs-toronto-blue-jays</t>
  </si>
  <si>
    <t>http://scores.espn.go.com/mlb/boxscore?gameId=240726104&amp;teams=minnesota-twins-vs-chicago-white-sox</t>
  </si>
  <si>
    <t>http://scores.espn.go.com/mlb/boxscore?gameId=240726103&amp;teams=texas-rangers-vs-anaheim-angels</t>
  </si>
  <si>
    <t>http://scores.espn.go.com/mlb/boxscore?gameId=240726111&amp;teams=seattle-mariners-vs-oakland-athletics</t>
  </si>
  <si>
    <t>http://scores.espn.go.com/mlb/boxscore?gameId=240726120&amp;teams=new-york-mets-vs-montreal-expos</t>
  </si>
  <si>
    <t>http://scores.espn.go.com/mlb/boxscore?gameId=240726123&amp;teams=atlanta-braves-vs-pittsburgh-pirates</t>
  </si>
  <si>
    <t>http://scores.espn.go.com/mlb/boxscore?gameId=240726128&amp;teams=philadelphia-phillies-vs-florida-marlins</t>
  </si>
  <si>
    <t>http://scores.espn.go.com/mlb/boxscore?gameId=240726117&amp;teams=st.-louis-cardinals-vs-cincinnati-reds</t>
  </si>
  <si>
    <t>http://scores.espn.go.com/mlb/boxscore?gameId=240726108&amp;teams=chicago-cubs-vs-milwaukee-brewers</t>
  </si>
  <si>
    <t>http://scores.espn.go.com/mlb/boxscore?gameId=240726118&amp;teams=arizona-diamondbacks-vs-houston-astros</t>
  </si>
  <si>
    <t>http://scores.espn.go.com/mlb/boxscore?gameId=240726127&amp;teams=los-angeles-dodgers-vs-colorado-rockies</t>
  </si>
  <si>
    <t>http://scores.espn.go.com/mlb/boxscore?gameId=240726125&amp;teams=san-francisco-giants-vs-san-diego-padres</t>
  </si>
  <si>
    <t>http://scores.espn.go.com/mlb/boxscore?gameId=240727101&amp;teams=boston-red-sox-vs-baltimore-orioles</t>
  </si>
  <si>
    <t>http://scores.espn.go.com/mlb/boxscore?gameId=240727105&amp;teams=detroit-tigers-vs-cleveland-indians</t>
  </si>
  <si>
    <t>http://scores.espn.go.com/mlb/boxscore?gameId=240727114&amp;teams=new-york-yankees-vs-toronto-blue-jays</t>
  </si>
  <si>
    <t>http://scores.espn.go.com/mlb/boxscore?gameId=240727130&amp;teams=kansas-city-royals-vs-tampa-bay-devil-rays</t>
  </si>
  <si>
    <t>http://scores.espn.go.com/mlb/boxscore?gameId=240727104&amp;teams=minnesota-twins-vs-chicago-white-sox</t>
  </si>
  <si>
    <t>http://scores.espn.go.com/mlb/boxscore?gameId=240727103&amp;teams=texas-rangers-vs-anaheim-angels</t>
  </si>
  <si>
    <t>http://scores.espn.go.com/mlb/boxscore?gameId=240727111&amp;teams=seattle-mariners-vs-oakland-athletics</t>
  </si>
  <si>
    <t>http://scores.espn.go.com/mlb/boxscore?gameId=240727120&amp;teams=new-york-mets-vs-montreal-expos</t>
  </si>
  <si>
    <t>http://scores.espn.go.com/mlb/boxscore?gameId=240727123&amp;teams=atlanta-braves-vs-pittsburgh-pirates</t>
  </si>
  <si>
    <t>http://scores.espn.go.com/mlb/boxscore?gameId=240727128&amp;teams=philadelphia-phillies-vs-florida-marlins</t>
  </si>
  <si>
    <t>http://scores.espn.go.com/mlb/boxscore?gameId=240727117&amp;teams=st.-louis-cardinals-vs-cincinnati-reds</t>
  </si>
  <si>
    <t>http://scores.espn.go.com/mlb/boxscore?gameId=240727108&amp;teams=chicago-cubs-vs-milwaukee-brewers</t>
  </si>
  <si>
    <t>http://scores.espn.go.com/mlb/boxscore?gameId=240727118&amp;teams=arizona-diamondbacks-vs-houston-astros</t>
  </si>
  <si>
    <t>http://scores.espn.go.com/mlb/boxscore?gameId=240727127&amp;teams=los-angeles-dodgers-vs-colorado-rockies</t>
  </si>
  <si>
    <t>http://scores.espn.go.com/mlb/boxscore?gameId=240727125&amp;teams=san-francisco-giants-vs-san-diego-padres</t>
  </si>
  <si>
    <t>http://scores.espn.go.com/mlb/boxscore?gameId=240728104&amp;teams=minnesota-twins-vs-chicago-white-sox</t>
  </si>
  <si>
    <t>http://scores.espn.go.com/mlb/boxscore?gameId=240728111&amp;teams=seattle-mariners-vs-oakland-athletics</t>
  </si>
  <si>
    <t>http://scores.espn.go.com/mlb/boxscore?gameId=240728101&amp;teams=boston-red-sox-vs-baltimore-orioles</t>
  </si>
  <si>
    <t>http://scores.espn.go.com/mlb/boxscore?gameId=240728105&amp;teams=detroit-tigers-vs-cleveland-indians</t>
  </si>
  <si>
    <t>http://scores.espn.go.com/mlb/boxscore?gameId=240728114&amp;teams=new-york-yankees-vs-toronto-blue-jays</t>
  </si>
  <si>
    <t>http://scores.espn.go.com/mlb/boxscore?gameId=240728130&amp;teams=kansas-city-royals-vs-tampa-bay-devil-rays</t>
  </si>
  <si>
    <t>http://scores.espn.go.com/mlb/boxscore?gameId=240728103&amp;teams=texas-rangers-vs-anaheim-angels</t>
  </si>
  <si>
    <t>http://scores.espn.go.com/mlb/boxscore?gameId=240728120&amp;teams=new-york-mets-vs-montreal-expos</t>
  </si>
  <si>
    <t>http://scores.espn.go.com/mlb/boxscore?gameId=240728123&amp;teams=atlanta-braves-vs-pittsburgh-pirates</t>
  </si>
  <si>
    <t>http://scores.espn.go.com/mlb/boxscore?gameId=240728128&amp;teams=philadelphia-phillies-vs-florida-marlins</t>
  </si>
  <si>
    <t>http://scores.espn.go.com/mlb/boxscore?gameId=240728117&amp;teams=st.-louis-cardinals-vs-cincinnati-reds</t>
  </si>
  <si>
    <t>http://scores.espn.go.com/mlb/boxscore?gameId=240728108&amp;teams=chicago-cubs-vs-milwaukee-brewers</t>
  </si>
  <si>
    <t>http://scores.espn.go.com/mlb/boxscore?gameId=240728118&amp;teams=arizona-diamondbacks-vs-houston-astros</t>
  </si>
  <si>
    <t>http://scores.espn.go.com/mlb/boxscore?gameId=240728127&amp;teams=los-angeles-dodgers-vs-colorado-rockies</t>
  </si>
  <si>
    <t>http://scores.espn.go.com/mlb/boxscore?gameId=240728125&amp;teams=san-francisco-giants-vs-san-diego-padres</t>
  </si>
  <si>
    <t>http://scores.espn.go.com/mlb/boxscore?gameId=240729106&amp;teams=chicago-white-sox-vs-detroit-tigers</t>
  </si>
  <si>
    <t>http://scores.espn.go.com/mlb/boxscore?gameId=240729110&amp;teams=baltimore-orioles-vs-new-york-yankees</t>
  </si>
  <si>
    <t>http://scores.espn.go.com/mlb/boxscore?gameId=240729130&amp;teams=kansas-city-royals-vs-tampa-bay-devil-rays</t>
  </si>
  <si>
    <t>http://scores.espn.go.com/mlb/boxscore?gameId=240729113&amp;teams=oakland-athletics-vs-texas-rangers</t>
  </si>
  <si>
    <t>http://scores.espn.go.com/mlb/boxscore?gameId=240729103&amp;teams=seattle-mariners-vs-anaheim-angels</t>
  </si>
  <si>
    <t>http://scores.espn.go.com/mlb/boxscore?gameId=240729123&amp;teams=atlanta-braves-vs-pittsburgh-pirates</t>
  </si>
  <si>
    <t>http://scores.espn.go.com/mlb/boxscore?gameId=240729120&amp;teams=new-york-mets-vs-montreal-expos</t>
  </si>
  <si>
    <t>http://scores.espn.go.com/mlb/boxscore?gameId=240729128&amp;teams=philadelphia-phillies-vs-florida-marlins</t>
  </si>
  <si>
    <t>http://scores.espn.go.com/mlb/boxscore?gameId=240729108&amp;teams=chicago-cubs-vs-milwaukee-brewers</t>
  </si>
  <si>
    <t>http://scores.espn.go.com/mlb/boxscore?gameId=240729118&amp;teams=arizona-diamondbacks-vs-houston-astros</t>
  </si>
  <si>
    <t>http://scores.espn.go.com/mlb/boxscore?gameId=240729127&amp;teams=los-angeles-dodgers-vs-colorado-rockies</t>
  </si>
  <si>
    <t>http://scores.espn.go.com/mlb/boxscore?gameId=240729125&amp;teams=san-francisco-giants-vs-san-diego-padres</t>
  </si>
  <si>
    <t>http://scores.espn.go.com/mlb/boxscore?gameId=240730106&amp;teams=chicago-white-sox-vs-detroit-tigers</t>
  </si>
  <si>
    <t>http://scores.espn.go.com/mlb/boxscore?gameId=240730110&amp;teams=baltimore-orioles-vs-new-york-yankees</t>
  </si>
  <si>
    <t>http://scores.espn.go.com/mlb/boxscore?gameId=240730130&amp;teams=toronto-blue-jays-vs-tampa-bay-devil-rays</t>
  </si>
  <si>
    <t>http://scores.espn.go.com/mlb/boxscore?gameId=240730113&amp;teams=oakland-athletics-vs-texas-rangers</t>
  </si>
  <si>
    <t>http://scores.espn.go.com/mlb/boxscore?gameId=240730107&amp;teams=cleveland-indians-vs-kansas-city-royals</t>
  </si>
  <si>
    <t>http://scores.espn.go.com/mlb/boxscore?gameId=240730109&amp;teams=boston-red-sox-vs-minnesota-twins</t>
  </si>
  <si>
    <t>http://scores.espn.go.com/mlb/boxscore?gameId=240730103&amp;teams=seattle-mariners-vs-anaheim-angels</t>
  </si>
  <si>
    <t>http://scores.espn.go.com/mlb/boxscore?gameId=240730116&amp;teams=philadelphia-phillies-vs-chicago-cubs</t>
  </si>
  <si>
    <t>http://scores.espn.go.com/mlb/boxscore?gameId=240730117&amp;teams=houston-astros-vs-cincinnati-reds</t>
  </si>
  <si>
    <t>http://scores.espn.go.com/mlb/boxscore?gameId=240730115&amp;teams=new-york-mets-vs-atlanta-braves</t>
  </si>
  <si>
    <t>http://scores.espn.go.com/mlb/boxscore?gameId=240730128&amp;teams=montreal-expos-vs-florida-marlins</t>
  </si>
  <si>
    <t>http://scores.espn.go.com/mlb/boxscore?gameId=240730108&amp;teams=pittsburgh-pirates-vs-milwaukee-brewers</t>
  </si>
  <si>
    <t>http://scores.espn.go.com/mlb/boxscore?gameId=240730127&amp;teams=arizona-diamondbacks-vs-colorado-rockies</t>
  </si>
  <si>
    <t>http://scores.espn.go.com/mlb/boxscore?gameId=240730125&amp;teams=los-angeles-dodgers-vs-san-diego-padres</t>
  </si>
  <si>
    <t>http://scores.espn.go.com/mlb/boxscore?gameId=240730126&amp;teams=st.-louis-cardinals-vs-san-francisco-giants</t>
  </si>
  <si>
    <t>http://scores.espn.go.com/mlb/boxscore?gameId=240731110&amp;teams=baltimore-orioles-vs-new-york-yankees</t>
  </si>
  <si>
    <t>http://scores.espn.go.com/mlb/boxscore?gameId=240731103&amp;teams=seattle-mariners-vs-anaheim-angels</t>
  </si>
  <si>
    <t>http://scores.espn.go.com/mlb/boxscore?gameId=240731130&amp;teams=toronto-blue-jays-vs-tampa-bay-devil-rays</t>
  </si>
  <si>
    <t>http://scores.espn.go.com/mlb/boxscore?gameId=240731106&amp;teams=chicago-white-sox-vs-detroit-tigers</t>
  </si>
  <si>
    <t>http://scores.espn.go.com/mlb/boxscore?gameId=240731107&amp;teams=cleveland-indians-vs-kansas-city-royals</t>
  </si>
  <si>
    <t>http://scores.espn.go.com/mlb/boxscore?gameId=240731109&amp;teams=boston-red-sox-vs-minnesota-twins</t>
  </si>
  <si>
    <t>http://scores.espn.go.com/mlb/boxscore?gameId=240731113&amp;teams=oakland-athletics-vs-texas-rangers</t>
  </si>
  <si>
    <t>http://scores.espn.go.com/mlb/boxscore?gameId=240731116&amp;teams=philadelphia-phillies-vs-chicago-cubs</t>
  </si>
  <si>
    <t>http://scores.espn.go.com/mlb/boxscore?gameId=240731117&amp;teams=houston-astros-vs-cincinnati-reds</t>
  </si>
  <si>
    <t>http://scores.espn.go.com/mlb/boxscore?gameId=240731128&amp;teams=montreal-expos-vs-florida-marlins</t>
  </si>
  <si>
    <t>http://scores.espn.go.com/mlb/boxscore?gameId=240731108&amp;teams=pittsburgh-pirates-vs-milwaukee-brewers</t>
  </si>
  <si>
    <t>http://scores.espn.go.com/mlb/boxscore?gameId=240731115&amp;teams=new-york-mets-vs-atlanta-braves</t>
  </si>
  <si>
    <t>http://scores.espn.go.com/mlb/boxscore?gameId=240731127&amp;teams=arizona-diamondbacks-vs-colorado-rockies</t>
  </si>
  <si>
    <t>http://scores.espn.go.com/mlb/boxscore?gameId=240731125&amp;teams=los-angeles-dodgers-vs-san-diego-padres</t>
  </si>
  <si>
    <t>http://scores.espn.go.com/mlb/boxscore?gameId=240731126&amp;teams=st.-louis-cardinals-vs-san-francisco-giants</t>
  </si>
  <si>
    <t>http://scores.espn.go.com/mlb/boxscore?gameId=240801106&amp;teams=chicago-white-sox-vs-detroit-tigers</t>
  </si>
  <si>
    <t>http://scores.espn.go.com/mlb/boxscore?gameId=240801110&amp;teams=baltimore-orioles-vs-new-york-yankees</t>
  </si>
  <si>
    <t>http://scores.espn.go.com/mlb/boxscore?gameId=240801130&amp;teams=toronto-blue-jays-vs-tampa-bay-devil-rays</t>
  </si>
  <si>
    <t>http://scores.espn.go.com/mlb/boxscore?gameId=240801113&amp;teams=oakland-athletics-vs-texas-rangers</t>
  </si>
  <si>
    <t>http://scores.espn.go.com/mlb/boxscore?gameId=240801107&amp;teams=cleveland-indians-vs-kansas-city-royals</t>
  </si>
  <si>
    <t>http://scores.espn.go.com/mlb/boxscore?gameId=240801109&amp;teams=boston-red-sox-vs-minnesota-twins</t>
  </si>
  <si>
    <t>http://scores.espn.go.com/mlb/boxscore?gameId=240801103&amp;teams=seattle-mariners-vs-anaheim-angels</t>
  </si>
  <si>
    <t>http://scores.espn.go.com/mlb/boxscore?gameId=240801115&amp;teams=new-york-mets-vs-atlanta-braves</t>
  </si>
  <si>
    <t>http://scores.espn.go.com/mlb/boxscore?gameId=240801117&amp;teams=houston-astros-vs-cincinnati-reds</t>
  </si>
  <si>
    <t>http://scores.espn.go.com/mlb/boxscore?gameId=240801108&amp;teams=pittsburgh-pirates-vs-milwaukee-brewers</t>
  </si>
  <si>
    <t>http://scores.espn.go.com/mlb/boxscore?gameId=240801116&amp;teams=philadelphia-phillies-vs-chicago-cubs</t>
  </si>
  <si>
    <t>http://scores.espn.go.com/mlb/boxscore?gameId=240801127&amp;teams=arizona-diamondbacks-vs-colorado-rockies</t>
  </si>
  <si>
    <t>http://scores.espn.go.com/mlb/boxscore?gameId=240801128&amp;teams=montreal-expos-vs-florida-marlins</t>
  </si>
  <si>
    <t>http://scores.espn.go.com/mlb/boxscore?gameId=240801125&amp;teams=los-angeles-dodgers-vs-san-diego-padres</t>
  </si>
  <si>
    <t>http://scores.espn.go.com/mlb/boxscore?gameId=240801126&amp;teams=st.-louis-cardinals-vs-san-francisco-giants</t>
  </si>
  <si>
    <t>http://scores.espn.go.com/mlb/boxscore?gameId=240802114&amp;teams=cleveland-indians-vs-toronto-blue-jays</t>
  </si>
  <si>
    <t>http://scores.espn.go.com/mlb/boxscore?gameId=240802130&amp;teams=boston-red-sox-vs-tampa-bay-devil-rays</t>
  </si>
  <si>
    <t>http://scores.espn.go.com/mlb/boxscore?gameId=240803201&amp;teams=seattle-mariners-vs-baltimore-orioles</t>
  </si>
  <si>
    <t>http://scores.espn.go.com/mlb/boxscore?gameId=240803106&amp;teams=texas-rangers-vs-detroit-tigers</t>
  </si>
  <si>
    <t>http://scores.espn.go.com/mlb/boxscore?gameId=240803110&amp;teams=oakland-athletics-vs-new-york-yankees</t>
  </si>
  <si>
    <t>http://scores.espn.go.com/mlb/boxscore?gameId=240803114&amp;teams=cleveland-indians-vs-toronto-blue-jays</t>
  </si>
  <si>
    <t>http://scores.espn.go.com/mlb/boxscore?gameId=240803301&amp;teams=seattle-mariners-vs-baltimore-orioles</t>
  </si>
  <si>
    <t>http://scores.espn.go.com/mlb/boxscore?gameId=240803130&amp;teams=boston-red-sox-vs-tampa-bay-devil-rays</t>
  </si>
  <si>
    <t>http://scores.espn.go.com/mlb/boxscore?gameId=240803107&amp;teams=chicago-white-sox-vs-kansas-city-royals</t>
  </si>
  <si>
    <t>http://scores.espn.go.com/mlb/boxscore?gameId=240803109&amp;teams=anaheim-angels-vs-minnesota-twins</t>
  </si>
  <si>
    <t>http://scores.espn.go.com/mlb/boxscore?gameId=240803108&amp;teams=new-york-mets-vs-milwaukee-brewers</t>
  </si>
  <si>
    <t>http://scores.espn.go.com/mlb/boxscore?gameId=240803118&amp;teams=atlanta-braves-vs-houston-astros</t>
  </si>
  <si>
    <t>http://scores.espn.go.com/mlb/boxscore?gameId=240803124&amp;teams=montreal-expos-vs-st.-louis-cardinals</t>
  </si>
  <si>
    <t>http://scores.espn.go.com/mlb/boxscore?gameId=240803127&amp;teams=chicago-cubs-vs-colorado-rockies</t>
  </si>
  <si>
    <t>http://scores.espn.go.com/mlb/boxscore?gameId=240803129&amp;teams=florida-marlins-vs-arizona-diamondbacks</t>
  </si>
  <si>
    <t>http://scores.espn.go.com/mlb/boxscore?gameId=240803125&amp;teams=philadelphia-phillies-vs-san-diego-padres</t>
  </si>
  <si>
    <t>http://scores.espn.go.com/mlb/boxscore?gameId=240803119&amp;teams=pittsburgh-pirates-vs-los-angeles-dodgers</t>
  </si>
  <si>
    <t>http://scores.espn.go.com/mlb/boxscore?gameId=240803126&amp;teams=cincinnati-reds-vs-san-francisco-giants</t>
  </si>
  <si>
    <t>http://scores.espn.go.com/mlb/boxscore?gameId=240804101&amp;teams=seattle-mariners-vs-baltimore-orioles</t>
  </si>
  <si>
    <t>http://scores.espn.go.com/mlb/boxscore?gameId=240804106&amp;teams=texas-rangers-vs-detroit-tigers</t>
  </si>
  <si>
    <t>http://scores.espn.go.com/mlb/boxscore?gameId=240804110&amp;teams=oakland-athletics-vs-new-york-yankees</t>
  </si>
  <si>
    <t>http://scores.espn.go.com/mlb/boxscore?gameId=240804114&amp;teams=cleveland-indians-vs-toronto-blue-jays</t>
  </si>
  <si>
    <t>http://scores.espn.go.com/mlb/boxscore?gameId=240804130&amp;teams=boston-red-sox-vs-tampa-bay-devil-rays</t>
  </si>
  <si>
    <t>http://scores.espn.go.com/mlb/boxscore?gameId=240804107&amp;teams=chicago-white-sox-vs-kansas-city-royals</t>
  </si>
  <si>
    <t>http://scores.espn.go.com/mlb/boxscore?gameId=240804109&amp;teams=anaheim-angels-vs-minnesota-twins</t>
  </si>
  <si>
    <t>http://scores.espn.go.com/mlb/boxscore?gameId=240804108&amp;teams=new-york-mets-vs-milwaukee-brewers</t>
  </si>
  <si>
    <t>http://scores.espn.go.com/mlb/boxscore?gameId=240804118&amp;teams=atlanta-braves-vs-houston-astros</t>
  </si>
  <si>
    <t>http://scores.espn.go.com/mlb/boxscore?gameId=240804124&amp;teams=montreal-expos-vs-st.-louis-cardinals</t>
  </si>
  <si>
    <t>http://scores.espn.go.com/mlb/boxscore?gameId=240804127&amp;teams=chicago-cubs-vs-colorado-rockies</t>
  </si>
  <si>
    <t>http://scores.espn.go.com/mlb/boxscore?gameId=240804129&amp;teams=florida-marlins-vs-arizona-diamondbacks</t>
  </si>
  <si>
    <t>http://scores.espn.go.com/mlb/boxscore?gameId=240804125&amp;teams=philadelphia-phillies-vs-san-diego-padres</t>
  </si>
  <si>
    <t>http://scores.espn.go.com/mlb/boxscore?gameId=240804126&amp;teams=cincinnati-reds-vs-san-francisco-giants</t>
  </si>
  <si>
    <t>http://scores.espn.go.com/mlb/boxscore?gameId=240804119&amp;teams=pittsburgh-pirates-vs-los-angeles-dodgers</t>
  </si>
  <si>
    <t>http://scores.espn.go.com/mlb/boxscore?gameId=240805114&amp;teams=cleveland-indians-vs-toronto-blue-jays</t>
  </si>
  <si>
    <t>http://scores.espn.go.com/mlb/boxscore?gameId=240805106&amp;teams=texas-rangers-vs-detroit-tigers</t>
  </si>
  <si>
    <t>http://scores.espn.go.com/mlb/boxscore?gameId=240805110&amp;teams=oakland-athletics-vs-new-york-yankees</t>
  </si>
  <si>
    <t>http://scores.espn.go.com/mlb/boxscore?gameId=240805109&amp;teams=anaheim-angels-vs-minnesota-twins</t>
  </si>
  <si>
    <t>http://scores.espn.go.com/mlb/boxscore?gameId=240805130&amp;teams=seattle-mariners-vs-tampa-bay-devil-rays</t>
  </si>
  <si>
    <t>http://scores.espn.go.com/mlb/boxscore?gameId=240805107&amp;teams=chicago-white-sox-vs-kansas-city-royals</t>
  </si>
  <si>
    <t>http://scores.espn.go.com/mlb/boxscore?gameId=240805108&amp;teams=new-york-mets-vs-milwaukee-brewers</t>
  </si>
  <si>
    <t>http://scores.espn.go.com/mlb/boxscore?gameId=240805127&amp;teams=chicago-cubs-vs-colorado-rockies</t>
  </si>
  <si>
    <t>http://scores.espn.go.com/mlb/boxscore?gameId=240805119&amp;teams=pittsburgh-pirates-vs-los-angeles-dodgers</t>
  </si>
  <si>
    <t>http://scores.espn.go.com/mlb/boxscore?gameId=240805126&amp;teams=cincinnati-reds-vs-san-francisco-giants</t>
  </si>
  <si>
    <t>http://scores.espn.go.com/mlb/boxscore?gameId=240805129&amp;teams=florida-marlins-vs-arizona-diamondbacks</t>
  </si>
  <si>
    <t>http://scores.espn.go.com/mlb/boxscore?gameId=240805118&amp;teams=atlanta-braves-vs-houston-astros</t>
  </si>
  <si>
    <t>http://scores.espn.go.com/mlb/boxscore?gameId=240805124&amp;teams=montreal-expos-vs-st.-louis-cardinals</t>
  </si>
  <si>
    <t>http://scores.espn.go.com/mlb/boxscore?gameId=240805125&amp;teams=philadelphia-phillies-vs-san-diego-padres</t>
  </si>
  <si>
    <t>http://scores.espn.go.com/mlb/boxscore?gameId=240806106&amp;teams=boston-red-sox-vs-detroit-tigers</t>
  </si>
  <si>
    <t>http://scores.espn.go.com/mlb/boxscore?gameId=240806110&amp;teams=toronto-blue-jays-vs-new-york-yankees</t>
  </si>
  <si>
    <t>http://scores.espn.go.com/mlb/boxscore?gameId=240806130&amp;teams=seattle-mariners-vs-tampa-bay-devil-rays</t>
  </si>
  <si>
    <t>http://scores.espn.go.com/mlb/boxscore?gameId=240806101&amp;teams=texas-rangers-vs-baltimore-orioles</t>
  </si>
  <si>
    <t>http://scores.espn.go.com/mlb/boxscore?gameId=240806104&amp;teams=cleveland-indians-vs-chicago-white-sox</t>
  </si>
  <si>
    <t>http://scores.espn.go.com/mlb/boxscore?gameId=240806107&amp;teams=anaheim-angels-vs-kansas-city-royals</t>
  </si>
  <si>
    <t>http://scores.espn.go.com/mlb/boxscore?gameId=240806109&amp;teams=oakland-athletics-vs-minnesota-twins</t>
  </si>
  <si>
    <t>http://scores.espn.go.com/mlb/boxscore?gameId=240806128&amp;teams=milwaukee-brewers-vs-florida-marlins</t>
  </si>
  <si>
    <t>http://scores.espn.go.com/mlb/boxscore?gameId=240806118&amp;teams=montreal-expos-vs-houston-astros</t>
  </si>
  <si>
    <t>http://scores.espn.go.com/mlb/boxscore?gameId=240806124&amp;teams=new-york-mets-vs-st.-louis-cardinals</t>
  </si>
  <si>
    <t>http://scores.espn.go.com/mlb/boxscore?gameId=240806127&amp;teams=cincinnati-reds-vs-colorado-rockies</t>
  </si>
  <si>
    <t>http://scores.espn.go.com/mlb/boxscore?gameId=240806125&amp;teams=pittsburgh-pirates-vs-san-diego-padres</t>
  </si>
  <si>
    <t>http://scores.espn.go.com/mlb/boxscore?gameId=240806129&amp;teams=atlanta-braves-vs-arizona-diamondbacks</t>
  </si>
  <si>
    <t>http://scores.espn.go.com/mlb/boxscore?gameId=240806119&amp;teams=philadelphia-phillies-vs-los-angeles-dodgers</t>
  </si>
  <si>
    <t>http://scores.espn.go.com/mlb/boxscore?gameId=240806126&amp;teams=chicago-cubs-vs-san-francisco-giants</t>
  </si>
  <si>
    <t>http://scores.espn.go.com/mlb/boxscore?gameId=240807109&amp;teams=oakland-athletics-vs-minnesota-twins</t>
  </si>
  <si>
    <t>http://scores.espn.go.com/mlb/boxscore?gameId=240807110&amp;teams=toronto-blue-jays-vs-new-york-yankees</t>
  </si>
  <si>
    <t>http://scores.espn.go.com/mlb/boxscore?gameId=240807101&amp;teams=texas-rangers-vs-baltimore-orioles</t>
  </si>
  <si>
    <t>http://scores.espn.go.com/mlb/boxscore?gameId=240807130&amp;teams=seattle-mariners-vs-tampa-bay-devil-rays</t>
  </si>
  <si>
    <t>http://scores.espn.go.com/mlb/boxscore?gameId=240807104&amp;teams=cleveland-indians-vs-chicago-white-sox</t>
  </si>
  <si>
    <t>http://scores.espn.go.com/mlb/boxscore?gameId=240807106&amp;teams=boston-red-sox-vs-detroit-tigers</t>
  </si>
  <si>
    <t>http://scores.espn.go.com/mlb/boxscore?gameId=240807107&amp;teams=anaheim-angels-vs-kansas-city-royals</t>
  </si>
  <si>
    <t>http://scores.espn.go.com/mlb/boxscore?gameId=240807124&amp;teams=new-york-mets-vs-st.-louis-cardinals</t>
  </si>
  <si>
    <t>http://scores.espn.go.com/mlb/boxscore?gameId=240807126&amp;teams=chicago-cubs-vs-san-francisco-giants</t>
  </si>
  <si>
    <t>http://scores.espn.go.com/mlb/boxscore?gameId=240807129&amp;teams=atlanta-braves-vs-arizona-diamondbacks</t>
  </si>
  <si>
    <t>http://scores.espn.go.com/mlb/boxscore?gameId=240807128&amp;teams=milwaukee-brewers-vs-florida-marlins</t>
  </si>
  <si>
    <t>http://scores.espn.go.com/mlb/boxscore?gameId=240807118&amp;teams=montreal-expos-vs-houston-astros</t>
  </si>
  <si>
    <t>http://scores.espn.go.com/mlb/boxscore?gameId=240807127&amp;teams=cincinnati-reds-vs-colorado-rockies</t>
  </si>
  <si>
    <t>http://scores.espn.go.com/mlb/boxscore?gameId=240807125&amp;teams=pittsburgh-pirates-vs-san-diego-padres</t>
  </si>
  <si>
    <t>http://scores.espn.go.com/mlb/boxscore?gameId=240807119&amp;teams=philadelphia-phillies-vs-los-angeles-dodgers</t>
  </si>
  <si>
    <t>http://scores.espn.go.com/mlb/boxscore?gameId=240808106&amp;teams=boston-red-sox-vs-detroit-tigers</t>
  </si>
  <si>
    <t>http://scores.espn.go.com/mlb/boxscore?gameId=240808110&amp;teams=toronto-blue-jays-vs-new-york-yankees</t>
  </si>
  <si>
    <t>http://scores.espn.go.com/mlb/boxscore?gameId=240808130&amp;teams=seattle-mariners-vs-tampa-bay-devil-rays</t>
  </si>
  <si>
    <t>http://scores.espn.go.com/mlb/boxscore?gameId=240808101&amp;teams=texas-rangers-vs-baltimore-orioles</t>
  </si>
  <si>
    <t>http://scores.espn.go.com/mlb/boxscore?gameId=240808109&amp;teams=oakland-athletics-vs-minnesota-twins</t>
  </si>
  <si>
    <t>http://scores.espn.go.com/mlb/boxscore?gameId=240808104&amp;teams=cleveland-indians-vs-chicago-white-sox</t>
  </si>
  <si>
    <t>http://scores.espn.go.com/mlb/boxscore?gameId=240808107&amp;teams=anaheim-angels-vs-kansas-city-royals</t>
  </si>
  <si>
    <t>http://scores.espn.go.com/mlb/boxscore?gameId=240808118&amp;teams=montreal-expos-vs-houston-astros</t>
  </si>
  <si>
    <t>http://scores.espn.go.com/mlb/boxscore?gameId=240808124&amp;teams=new-york-mets-vs-st.-louis-cardinals</t>
  </si>
  <si>
    <t>http://scores.espn.go.com/mlb/boxscore?gameId=240808127&amp;teams=cincinnati-reds-vs-colorado-rockies</t>
  </si>
  <si>
    <t>http://scores.espn.go.com/mlb/boxscore?gameId=240808128&amp;teams=milwaukee-brewers-vs-florida-marlins</t>
  </si>
  <si>
    <t>http://scores.espn.go.com/mlb/boxscore?gameId=240808125&amp;teams=pittsburgh-pirates-vs-san-diego-padres</t>
  </si>
  <si>
    <t>http://scores.espn.go.com/mlb/boxscore?gameId=240808119&amp;teams=philadelphia-phillies-vs-los-angeles-dodgers</t>
  </si>
  <si>
    <t>http://scores.espn.go.com/mlb/boxscore?gameId=240808129&amp;teams=atlanta-braves-vs-arizona-diamondbacks</t>
  </si>
  <si>
    <t>http://scores.espn.go.com/mlb/boxscore?gameId=240808126&amp;teams=chicago-cubs-vs-san-francisco-giants</t>
  </si>
  <si>
    <t>http://scores.espn.go.com/mlb/boxscore?gameId=240809101&amp;teams=texas-rangers-vs-baltimore-orioles</t>
  </si>
  <si>
    <t>http://scores.espn.go.com/mlb/boxscore?gameId=240809110&amp;teams=toronto-blue-jays-vs-new-york-yankees</t>
  </si>
  <si>
    <t>http://scores.espn.go.com/mlb/boxscore?gameId=240809109&amp;teams=oakland-athletics-vs-minnesota-twins</t>
  </si>
  <si>
    <t>http://scores.espn.go.com/mlb/boxscore?gameId=240809102&amp;teams=tampa-bay-devil-rays-vs-boston-red-sox</t>
  </si>
  <si>
    <t>http://scores.espn.go.com/mlb/boxscore?gameId=240809104&amp;teams=cleveland-indians-vs-chicago-white-sox</t>
  </si>
  <si>
    <t>http://scores.espn.go.com/mlb/boxscore?gameId=240809107&amp;teams=anaheim-angels-vs-kansas-city-royals</t>
  </si>
  <si>
    <t>http://scores.espn.go.com/mlb/boxscore?gameId=240809122&amp;teams=colorado-rockies-vs-philadelphia-phillies</t>
  </si>
  <si>
    <t>http://scores.espn.go.com/mlb/boxscore?gameId=240810102&amp;teams=tampa-bay-devil-rays-vs-boston-red-sox</t>
  </si>
  <si>
    <t>http://scores.espn.go.com/mlb/boxscore?gameId=240810105&amp;teams=toronto-blue-jays-vs-cleveland-indians</t>
  </si>
  <si>
    <t>http://scores.espn.go.com/mlb/boxscore?gameId=240810104&amp;teams=kansas-city-royals-vs-chicago-white-sox</t>
  </si>
  <si>
    <t>http://scores.espn.go.com/mlb/boxscore?gameId=240810113&amp;teams=new-york-yankees-vs-texas-rangers</t>
  </si>
  <si>
    <t>http://scores.espn.go.com/mlb/boxscore?gameId=240810103&amp;teams=baltimore-orioles-vs-anaheim-angels</t>
  </si>
  <si>
    <t>http://scores.espn.go.com/mlb/boxscore?gameId=240810111&amp;teams=detroit-tigers-vs-oakland-athletics</t>
  </si>
  <si>
    <t>http://scores.espn.go.com/mlb/boxscore?gameId=240810112&amp;teams=minnesota-twins-vs-seattle-mariners</t>
  </si>
  <si>
    <t>http://scores.espn.go.com/mlb/boxscore?gameId=240810120&amp;teams=arizona-diamondbacks-vs-montreal-expos</t>
  </si>
  <si>
    <t>http://scores.espn.go.com/mlb/boxscore?gameId=240810122&amp;teams=colorado-rockies-vs-philadelphia-phillies</t>
  </si>
  <si>
    <t>http://scores.espn.go.com/mlb/boxscore?gameId=240810123&amp;teams=san-francisco-giants-vs-pittsburgh-pirates</t>
  </si>
  <si>
    <t>http://scores.espn.go.com/mlb/boxscore?gameId=240810128&amp;teams=st.-louis-cardinals-vs-florida-marlins</t>
  </si>
  <si>
    <t>http://scores.espn.go.com/mlb/boxscore?gameId=240810117&amp;teams=los-angeles-dodgers-vs-cincinnati-reds</t>
  </si>
  <si>
    <t>http://scores.espn.go.com/mlb/boxscore?gameId=240810121&amp;teams=houston-astros-vs-new-york-mets</t>
  </si>
  <si>
    <t>http://scores.espn.go.com/mlb/boxscore?gameId=240810115&amp;teams=milwaukee-brewers-vs-atlanta-braves</t>
  </si>
  <si>
    <t>http://scores.espn.go.com/mlb/boxscore?gameId=240810116&amp;teams=san-diego-padres-vs-chicago-cubs</t>
  </si>
  <si>
    <t>http://scores.espn.go.com/mlb/boxscore?gameId=240811111&amp;teams=detroit-tigers-vs-oakland-athletics</t>
  </si>
  <si>
    <t>http://scores.espn.go.com/mlb/boxscore?gameId=240811102&amp;teams=tampa-bay-devil-rays-vs-boston-red-sox</t>
  </si>
  <si>
    <t>http://scores.espn.go.com/mlb/boxscore?gameId=240811105&amp;teams=toronto-blue-jays-vs-cleveland-indians</t>
  </si>
  <si>
    <t>http://scores.espn.go.com/mlb/boxscore?gameId=240811104&amp;teams=kansas-city-royals-vs-chicago-white-sox</t>
  </si>
  <si>
    <t>http://scores.espn.go.com/mlb/boxscore?gameId=240811113&amp;teams=new-york-yankees-vs-texas-rangers</t>
  </si>
  <si>
    <t>http://scores.espn.go.com/mlb/boxscore?gameId=240811103&amp;teams=baltimore-orioles-vs-anaheim-angels</t>
  </si>
  <si>
    <t>http://scores.espn.go.com/mlb/boxscore?gameId=240811112&amp;teams=minnesota-twins-vs-seattle-mariners</t>
  </si>
  <si>
    <t>http://scores.espn.go.com/mlb/boxscore?gameId=240811115&amp;teams=milwaukee-brewers-vs-atlanta-braves</t>
  </si>
  <si>
    <t>http://scores.espn.go.com/mlb/boxscore?gameId=240811120&amp;teams=arizona-diamondbacks-vs-montreal-expos</t>
  </si>
  <si>
    <t>http://scores.espn.go.com/mlb/boxscore?gameId=240811122&amp;teams=colorado-rockies-vs-philadelphia-phillies</t>
  </si>
  <si>
    <t>http://scores.espn.go.com/mlb/boxscore?gameId=240811123&amp;teams=san-francisco-giants-vs-pittsburgh-pirates</t>
  </si>
  <si>
    <t>http://scores.espn.go.com/mlb/boxscore?gameId=240811128&amp;teams=st.-louis-cardinals-vs-florida-marlins</t>
  </si>
  <si>
    <t>http://scores.espn.go.com/mlb/boxscore?gameId=240811117&amp;teams=los-angeles-dodgers-vs-cincinnati-reds</t>
  </si>
  <si>
    <t>http://scores.espn.go.com/mlb/boxscore?gameId=240811121&amp;teams=houston-astros-vs-new-york-mets</t>
  </si>
  <si>
    <t>http://scores.espn.go.com/mlb/boxscore?gameId=240811116&amp;teams=san-diego-padres-vs-chicago-cubs</t>
  </si>
  <si>
    <t>http://scores.espn.go.com/mlb/boxscore?gameId=240812102&amp;teams=tampa-bay-devil-rays-vs-boston-red-sox</t>
  </si>
  <si>
    <t>http://scores.espn.go.com/mlb/boxscore?gameId=240812104&amp;teams=kansas-city-royals-vs-chicago-white-sox</t>
  </si>
  <si>
    <t>http://scores.espn.go.com/mlb/boxscore?gameId=240812111&amp;teams=detroit-tigers-vs-oakland-athletics</t>
  </si>
  <si>
    <t>http://scores.espn.go.com/mlb/boxscore?gameId=240812103&amp;teams=baltimore-orioles-vs-anaheim-angels</t>
  </si>
  <si>
    <t>http://scores.espn.go.com/mlb/boxscore?gameId=240812112&amp;teams=minnesota-twins-vs-seattle-mariners</t>
  </si>
  <si>
    <t>http://scores.espn.go.com/mlb/boxscore?gameId=240812105&amp;teams=toronto-blue-jays-vs-cleveland-indians</t>
  </si>
  <si>
    <t>http://scores.espn.go.com/mlb/boxscore?gameId=240812113&amp;teams=new-york-yankees-vs-texas-rangers</t>
  </si>
  <si>
    <t>http://scores.espn.go.com/mlb/boxscore?gameId=240812121&amp;teams=houston-astros-vs-new-york-mets</t>
  </si>
  <si>
    <t>http://scores.espn.go.com/mlb/boxscore?gameId=240812117&amp;teams=los-angeles-dodgers-vs-cincinnati-reds</t>
  </si>
  <si>
    <t>http://scores.espn.go.com/mlb/boxscore?gameId=240812128&amp;teams=st.-louis-cardinals-vs-florida-marlins</t>
  </si>
  <si>
    <t>http://scores.espn.go.com/mlb/boxscore?gameId=240812116&amp;teams=san-diego-padres-vs-chicago-cubs</t>
  </si>
  <si>
    <t>http://scores.espn.go.com/mlb/boxscore?gameId=240812120&amp;teams=arizona-diamondbacks-vs-montreal-expos</t>
  </si>
  <si>
    <t>http://scores.espn.go.com/mlb/boxscore?gameId=240812122&amp;teams=colorado-rockies-vs-philadelphia-phillies</t>
  </si>
  <si>
    <t>http://scores.espn.go.com/mlb/boxscore?gameId=240812123&amp;teams=san-francisco-giants-vs-pittsburgh-pirates</t>
  </si>
  <si>
    <t>http://scores.espn.go.com/mlb/boxscore?gameId=240812115&amp;teams=milwaukee-brewers-vs-atlanta-braves</t>
  </si>
  <si>
    <t>http://scores.espn.go.com/mlb/boxscore?gameId=240813102&amp;teams=chicago-white-sox-vs-boston-red-sox</t>
  </si>
  <si>
    <t>http://scores.espn.go.com/mlb/boxscore?gameId=240813105&amp;teams=minnesota-twins-vs-cleveland-indians</t>
  </si>
  <si>
    <t>http://scores.espn.go.com/mlb/boxscore?gameId=240813114&amp;teams=baltimore-orioles-vs-toronto-blue-jays</t>
  </si>
  <si>
    <t>http://scores.espn.go.com/mlb/boxscore?gameId=240813113&amp;teams=tampa-bay-devil-rays-vs-texas-rangers</t>
  </si>
  <si>
    <t>http://scores.espn.go.com/mlb/boxscore?gameId=240813103&amp;teams=detroit-tigers-vs-anaheim-angels</t>
  </si>
  <si>
    <t>http://scores.espn.go.com/mlb/boxscore?gameId=240813111&amp;teams=kansas-city-royals-vs-oakland-athletics</t>
  </si>
  <si>
    <t>http://scores.espn.go.com/mlb/boxscore?gameId=240813112&amp;teams=new-york-yankees-vs-seattle-mariners</t>
  </si>
  <si>
    <t>http://scores.espn.go.com/mlb/boxscore?gameId=240813116&amp;teams=los-angeles-dodgers-vs-chicago-cubs</t>
  </si>
  <si>
    <t>http://scores.espn.go.com/mlb/boxscore?gameId=240813120&amp;teams=houston-astros-vs-montreal-expos</t>
  </si>
  <si>
    <t>http://scores.espn.go.com/mlb/boxscore?gameId=240813122&amp;teams=san-francisco-giants-vs-philadelphia-phillies</t>
  </si>
  <si>
    <t>http://scores.espn.go.com/mlb/boxscore?gameId=240813123&amp;teams=colorado-rockies-vs-pittsburgh-pirates</t>
  </si>
  <si>
    <t>http://scores.espn.go.com/mlb/boxscore?gameId=240813117&amp;teams=san-diego-padres-vs-cincinnati-reds</t>
  </si>
  <si>
    <t>http://scores.espn.go.com/mlb/boxscore?gameId=240813121&amp;teams=arizona-diamondbacks-vs-new-york-mets</t>
  </si>
  <si>
    <t>http://scores.espn.go.com/mlb/boxscore?gameId=240813115&amp;teams=st.-louis-cardinals-vs-atlanta-braves</t>
  </si>
  <si>
    <t>http://scores.espn.go.com/mlb/boxscore?gameId=240813108&amp;teams=florida-marlins-vs-milwaukee-brewers</t>
  </si>
  <si>
    <t>http://scores.espn.go.com/mlb/boxscore?gameId=240814111&amp;teams=kansas-city-royals-vs-oakland-athletics</t>
  </si>
  <si>
    <t>http://scores.espn.go.com/mlb/boxscore?gameId=240814112&amp;teams=new-york-yankees-vs-seattle-mariners</t>
  </si>
  <si>
    <t>http://scores.espn.go.com/mlb/boxscore?gameId=240814114&amp;teams=baltimore-orioles-vs-toronto-blue-jays</t>
  </si>
  <si>
    <t>http://scores.espn.go.com/mlb/boxscore?gameId=240814102&amp;teams=chicago-white-sox-vs-boston-red-sox</t>
  </si>
  <si>
    <t>http://scores.espn.go.com/mlb/boxscore?gameId=240814105&amp;teams=minnesota-twins-vs-cleveland-indians</t>
  </si>
  <si>
    <t>http://scores.espn.go.com/mlb/boxscore?gameId=240814113&amp;teams=tampa-bay-devil-rays-vs-texas-rangers</t>
  </si>
  <si>
    <t>http://scores.espn.go.com/mlb/boxscore?gameId=240814103&amp;teams=detroit-tigers-vs-anaheim-angels</t>
  </si>
  <si>
    <t>http://scores.espn.go.com/mlb/boxscore?gameId=240814115&amp;teams=st.-louis-cardinals-vs-atlanta-braves</t>
  </si>
  <si>
    <t>http://scores.espn.go.com/mlb/boxscore?gameId=240814116&amp;teams=los-angeles-dodgers-vs-chicago-cubs</t>
  </si>
  <si>
    <t>http://scores.espn.go.com/mlb/boxscore?gameId=240814122&amp;teams=san-francisco-giants-vs-philadelphia-phillies</t>
  </si>
  <si>
    <t>http://scores.espn.go.com/mlb/boxscore?gameId=240814108&amp;teams=florida-marlins-vs-milwaukee-brewers</t>
  </si>
  <si>
    <t>http://scores.espn.go.com/mlb/boxscore?gameId=240814120&amp;teams=houston-astros-vs-montreal-expos</t>
  </si>
  <si>
    <t>http://scores.espn.go.com/mlb/boxscore?gameId=240814123&amp;teams=colorado-rockies-vs-pittsburgh-pirates</t>
  </si>
  <si>
    <t>http://scores.espn.go.com/mlb/boxscore?gameId=240814117&amp;teams=san-diego-padres-vs-cincinnati-reds</t>
  </si>
  <si>
    <t>http://scores.espn.go.com/mlb/boxscore?gameId=240814121&amp;teams=arizona-diamondbacks-vs-new-york-mets</t>
  </si>
  <si>
    <t>http://scores.espn.go.com/mlb/boxscore?gameId=240815105&amp;teams=minnesota-twins-vs-cleveland-indians</t>
  </si>
  <si>
    <t>http://scores.espn.go.com/mlb/boxscore?gameId=240815114&amp;teams=baltimore-orioles-vs-toronto-blue-jays</t>
  </si>
  <si>
    <t>http://scores.espn.go.com/mlb/boxscore?gameId=240815102&amp;teams=chicago-white-sox-vs-boston-red-sox</t>
  </si>
  <si>
    <t>http://scores.espn.go.com/mlb/boxscore?gameId=240815113&amp;teams=tampa-bay-devil-rays-vs-texas-rangers</t>
  </si>
  <si>
    <t>http://scores.espn.go.com/mlb/boxscore?gameId=240815103&amp;teams=detroit-tigers-vs-anaheim-angels</t>
  </si>
  <si>
    <t>http://scores.espn.go.com/mlb/boxscore?gameId=240815111&amp;teams=kansas-city-royals-vs-oakland-athletics</t>
  </si>
  <si>
    <t>http://scores.espn.go.com/mlb/boxscore?gameId=240815112&amp;teams=new-york-yankees-vs-seattle-mariners</t>
  </si>
  <si>
    <t>http://scores.espn.go.com/mlb/boxscore?gameId=240815120&amp;teams=houston-astros-vs-montreal-expos</t>
  </si>
  <si>
    <t>http://scores.espn.go.com/mlb/boxscore?gameId=240815121&amp;teams=arizona-diamondbacks-vs-new-york-mets</t>
  </si>
  <si>
    <t>http://scores.espn.go.com/mlb/boxscore?gameId=240815117&amp;teams=san-diego-padres-vs-cincinnati-reds</t>
  </si>
  <si>
    <t>http://scores.espn.go.com/mlb/boxscore?gameId=240815122&amp;teams=san-francisco-giants-vs-philadelphia-phillies</t>
  </si>
  <si>
    <t>http://scores.espn.go.com/mlb/boxscore?gameId=240815123&amp;teams=colorado-rockies-vs-pittsburgh-pirates</t>
  </si>
  <si>
    <t>http://scores.espn.go.com/mlb/boxscore?gameId=240815108&amp;teams=florida-marlins-vs-milwaukee-brewers</t>
  </si>
  <si>
    <t>http://scores.espn.go.com/mlb/boxscore?gameId=240815116&amp;teams=los-angeles-dodgers-vs-chicago-cubs</t>
  </si>
  <si>
    <t>http://scores.espn.go.com/mlb/boxscore?gameId=240815115&amp;teams=st.-louis-cardinals-vs-atlanta-braves</t>
  </si>
  <si>
    <t>http://scores.espn.go.com/mlb/boxscore?gameId=240816101&amp;teams=oakland-athletics-vs-baltimore-orioles</t>
  </si>
  <si>
    <t>http://scores.espn.go.com/mlb/boxscore?gameId=240816102&amp;teams=toronto-blue-jays-vs-boston-red-sox</t>
  </si>
  <si>
    <t>http://scores.espn.go.com/mlb/boxscore?gameId=240816113&amp;teams=cleveland-indians-vs-texas-rangers</t>
  </si>
  <si>
    <t>http://scores.espn.go.com/mlb/boxscore?gameId=240816124&amp;teams=cincinnati-reds-vs-st.-louis-cardinals</t>
  </si>
  <si>
    <t>http://scores.espn.go.com/mlb/boxscore?gameId=240816129&amp;teams=pittsburgh-pirates-vs-arizona-diamondbacks</t>
  </si>
  <si>
    <t>http://scores.espn.go.com/mlb/boxscore?gameId=240816125&amp;teams=atlanta-braves-vs-san-diego-padres</t>
  </si>
  <si>
    <t>http://scores.espn.go.com/mlb/boxscore?gameId=240816119&amp;teams=florida-marlins-vs-los-angeles-dodgers</t>
  </si>
  <si>
    <t>http://scores.espn.go.com/mlb/boxscore?gameId=240816126&amp;teams=montreal-expos-vs-san-francisco-giants</t>
  </si>
  <si>
    <t>http://scores.espn.go.com/mlb/boxscore?gameId=240817101&amp;teams=oakland-athletics-vs-baltimore-orioles</t>
  </si>
  <si>
    <t>http://scores.espn.go.com/mlb/boxscore?gameId=240817102&amp;teams=toronto-blue-jays-vs-boston-red-sox</t>
  </si>
  <si>
    <t>http://scores.espn.go.com/mlb/boxscore?gameId=240817130&amp;teams=anaheim-angels-vs-tampa-bay-devil-rays</t>
  </si>
  <si>
    <t>http://scores.espn.go.com/mlb/boxscore?gameId=240817104&amp;teams=detroit-tigers-vs-chicago-white-sox</t>
  </si>
  <si>
    <t>http://scores.espn.go.com/mlb/boxscore?gameId=240817113&amp;teams=cleveland-indians-vs-texas-rangers</t>
  </si>
  <si>
    <t>http://scores.espn.go.com/mlb/boxscore?gameId=240817107&amp;teams=seattle-mariners-vs-kansas-city-royals</t>
  </si>
  <si>
    <t>http://scores.espn.go.com/mlb/boxscore?gameId=240817109&amp;teams=new-york-yankees-vs-minnesota-twins</t>
  </si>
  <si>
    <t>http://scores.espn.go.com/mlb/boxscore?gameId=240817122&amp;teams=houston-astros-vs-philadelphia-phillies</t>
  </si>
  <si>
    <t>http://scores.espn.go.com/mlb/boxscore?gameId=240817108&amp;teams=chicago-cubs-vs-milwaukee-brewers</t>
  </si>
  <si>
    <t>http://scores.espn.go.com/mlb/boxscore?gameId=240817124&amp;teams=cincinnati-reds-vs-st.-louis-cardinals</t>
  </si>
  <si>
    <t>http://scores.espn.go.com/mlb/boxscore?gameId=240817127&amp;teams=new-york-mets-vs-colorado-rockies</t>
  </si>
  <si>
    <t>http://scores.espn.go.com/mlb/boxscore?gameId=240817129&amp;teams=pittsburgh-pirates-vs-arizona-diamondbacks</t>
  </si>
  <si>
    <t>http://scores.espn.go.com/mlb/boxscore?gameId=240817125&amp;teams=atlanta-braves-vs-san-diego-padres</t>
  </si>
  <si>
    <t>http://scores.espn.go.com/mlb/boxscore?gameId=240817119&amp;teams=florida-marlins-vs-los-angeles-dodgers</t>
  </si>
  <si>
    <t>http://scores.espn.go.com/mlb/boxscore?gameId=240817126&amp;teams=montreal-expos-vs-san-francisco-giants</t>
  </si>
  <si>
    <t>http://scores.espn.go.com/mlb/boxscore?gameId=240818101&amp;teams=oakland-athletics-vs-baltimore-orioles</t>
  </si>
  <si>
    <t>http://scores.espn.go.com/mlb/boxscore?gameId=240818102&amp;teams=toronto-blue-jays-vs-boston-red-sox</t>
  </si>
  <si>
    <t>http://scores.espn.go.com/mlb/boxscore?gameId=240818109&amp;teams=new-york-yankees-vs-minnesota-twins</t>
  </si>
  <si>
    <t>http://scores.espn.go.com/mlb/boxscore?gameId=240818130&amp;teams=anaheim-angels-vs-tampa-bay-devil-rays</t>
  </si>
  <si>
    <t>http://scores.espn.go.com/mlb/boxscore?gameId=240818104&amp;teams=detroit-tigers-vs-chicago-white-sox</t>
  </si>
  <si>
    <t>http://scores.espn.go.com/mlb/boxscore?gameId=240818113&amp;teams=cleveland-indians-vs-texas-rangers</t>
  </si>
  <si>
    <t>http://scores.espn.go.com/mlb/boxscore?gameId=240818107&amp;teams=seattle-mariners-vs-kansas-city-royals</t>
  </si>
  <si>
    <t>http://scores.espn.go.com/mlb/boxscore?gameId=240818226&amp;teams=montreal-expos-vs-san-francisco-giants</t>
  </si>
  <si>
    <t>http://scores.espn.go.com/mlb/boxscore?gameId=240818122&amp;teams=houston-astros-vs-philadelphia-phillies</t>
  </si>
  <si>
    <t>http://scores.espn.go.com/mlb/boxscore?gameId=240818326&amp;teams=montreal-expos-vs-san-francisco-giants</t>
  </si>
  <si>
    <t>http://scores.espn.go.com/mlb/boxscore?gameId=240818108&amp;teams=chicago-cubs-vs-milwaukee-brewers</t>
  </si>
  <si>
    <t>http://scores.espn.go.com/mlb/boxscore?gameId=240818124&amp;teams=cincinnati-reds-vs-st.-louis-cardinals</t>
  </si>
  <si>
    <t>http://scores.espn.go.com/mlb/boxscore?gameId=240818129&amp;teams=pittsburgh-pirates-vs-arizona-diamondbacks</t>
  </si>
  <si>
    <t>http://scores.espn.go.com/mlb/boxscore?gameId=240818125&amp;teams=atlanta-braves-vs-san-diego-padres</t>
  </si>
  <si>
    <t>http://scores.espn.go.com/mlb/boxscore?gameId=240818119&amp;teams=florida-marlins-vs-los-angeles-dodgers</t>
  </si>
  <si>
    <t>http://scores.espn.go.com/mlb/boxscore?gameId=240819130&amp;teams=anaheim-angels-vs-tampa-bay-devil-rays</t>
  </si>
  <si>
    <t>http://scores.espn.go.com/mlb/boxscore?gameId=240819104&amp;teams=detroit-tigers-vs-chicago-white-sox</t>
  </si>
  <si>
    <t>http://scores.espn.go.com/mlb/boxscore?gameId=240819109&amp;teams=new-york-yankees-vs-minnesota-twins</t>
  </si>
  <si>
    <t>http://scores.espn.go.com/mlb/boxscore?gameId=240819122&amp;teams=houston-astros-vs-philadelphia-phillies</t>
  </si>
  <si>
    <t>http://scores.espn.go.com/mlb/boxscore?gameId=240819108&amp;teams=chicago-cubs-vs-milwaukee-brewers</t>
  </si>
  <si>
    <t>http://scores.espn.go.com/mlb/boxscore?gameId=240819227&amp;teams=new-york-mets-vs-colorado-rockies</t>
  </si>
  <si>
    <t>http://scores.espn.go.com/mlb/boxscore?gameId=240819327&amp;teams=new-york-mets-vs-colorado-rockies</t>
  </si>
  <si>
    <t>http://scores.espn.go.com/mlb/boxscore?gameId=240819124&amp;teams=pittsburgh-pirates-vs-st.-louis-cardinals</t>
  </si>
  <si>
    <t>http://scores.espn.go.com/mlb/boxscore?gameId=240819119&amp;teams=atlanta-braves-vs-los-angeles-dodgers</t>
  </si>
  <si>
    <t>http://scores.espn.go.com/mlb/boxscore?gameId=240820106&amp;teams=seattle-mariners-vs-detroit-tigers</t>
  </si>
  <si>
    <t>http://scores.espn.go.com/mlb/boxscore?gameId=240820110&amp;teams=anaheim-angels-vs-new-york-yankees</t>
  </si>
  <si>
    <t>http://scores.espn.go.com/mlb/boxscore?gameId=240820130&amp;teams=oakland-athletics-vs-tampa-bay-devil-rays</t>
  </si>
  <si>
    <t>http://scores.espn.go.com/mlb/boxscore?gameId=240820101&amp;teams=toronto-blue-jays-vs-baltimore-orioles</t>
  </si>
  <si>
    <t>http://scores.espn.go.com/mlb/boxscore?gameId=240820104&amp;teams=boston-red-sox-vs-chicago-white-sox</t>
  </si>
  <si>
    <t>http://scores.espn.go.com/mlb/boxscore?gameId=240820107&amp;teams=texas-rangers-vs-kansas-city-royals</t>
  </si>
  <si>
    <t>http://scores.espn.go.com/mlb/boxscore?gameId=240820109&amp;teams=cleveland-indians-vs-minnesota-twins</t>
  </si>
  <si>
    <t>http://scores.espn.go.com/mlb/boxscore?gameId=240820224&amp;teams=pittsburgh-pirates-vs-st.-louis-cardinals</t>
  </si>
  <si>
    <t>http://scores.espn.go.com/mlb/boxscore?gameId=240820108&amp;teams=philadelphia-phillies-vs-milwaukee-brewers</t>
  </si>
  <si>
    <t>http://scores.espn.go.com/mlb/boxscore?gameId=240820118&amp;teams=chicago-cubs-vs-houston-astros</t>
  </si>
  <si>
    <t>http://scores.espn.go.com/mlb/boxscore?gameId=240820324&amp;teams=pittsburgh-pirates-vs-st.-louis-cardinals</t>
  </si>
  <si>
    <t>http://scores.espn.go.com/mlb/boxscore?gameId=240820127&amp;teams=montreal-expos-vs-colorado-rockies</t>
  </si>
  <si>
    <t>http://scores.espn.go.com/mlb/boxscore?gameId=240820125&amp;teams=florida-marlins-vs-san-diego-padres</t>
  </si>
  <si>
    <t>http://scores.espn.go.com/mlb/boxscore?gameId=240820129&amp;teams=cincinnati-reds-vs-arizona-diamondbacks</t>
  </si>
  <si>
    <t>http://scores.espn.go.com/mlb/boxscore?gameId=240820119&amp;teams=atlanta-braves-vs-los-angeles-dodgers</t>
  </si>
  <si>
    <t>http://scores.espn.go.com/mlb/boxscore?gameId=240820126&amp;teams=new-york-mets-vs-san-francisco-giants</t>
  </si>
  <si>
    <t>http://scores.espn.go.com/mlb/boxscore?gameId=240821110&amp;teams=anaheim-angels-vs-new-york-yankees</t>
  </si>
  <si>
    <t>http://scores.espn.go.com/mlb/boxscore?gameId=240821104&amp;teams=boston-red-sox-vs-chicago-white-sox</t>
  </si>
  <si>
    <t>http://scores.espn.go.com/mlb/boxscore?gameId=240821109&amp;teams=cleveland-indians-vs-minnesota-twins</t>
  </si>
  <si>
    <t>http://scores.espn.go.com/mlb/boxscore?gameId=240821101&amp;teams=toronto-blue-jays-vs-baltimore-orioles</t>
  </si>
  <si>
    <t>http://scores.espn.go.com/mlb/boxscore?gameId=240821130&amp;teams=oakland-athletics-vs-tampa-bay-devil-rays</t>
  </si>
  <si>
    <t>http://scores.espn.go.com/mlb/boxscore?gameId=240821106&amp;teams=seattle-mariners-vs-detroit-tigers</t>
  </si>
  <si>
    <t>http://scores.espn.go.com/mlb/boxscore?gameId=240821107&amp;teams=texas-rangers-vs-kansas-city-royals</t>
  </si>
  <si>
    <t>http://scores.espn.go.com/mlb/boxscore?gameId=240821119&amp;teams=atlanta-braves-vs-los-angeles-dodgers</t>
  </si>
  <si>
    <t>http://scores.espn.go.com/mlb/boxscore?gameId=240821126&amp;teams=new-york-mets-vs-san-francisco-giants</t>
  </si>
  <si>
    <t>http://scores.espn.go.com/mlb/boxscore?gameId=240821108&amp;teams=philadelphia-phillies-vs-milwaukee-brewers</t>
  </si>
  <si>
    <t>http://scores.espn.go.com/mlb/boxscore?gameId=240821118&amp;teams=chicago-cubs-vs-houston-astros</t>
  </si>
  <si>
    <t>http://scores.espn.go.com/mlb/boxscore?gameId=240821124&amp;teams=pittsburgh-pirates-vs-st.-louis-cardinals</t>
  </si>
  <si>
    <t>http://scores.espn.go.com/mlb/boxscore?gameId=240821127&amp;teams=montreal-expos-vs-colorado-rockies</t>
  </si>
  <si>
    <t>http://scores.espn.go.com/mlb/boxscore?gameId=240821125&amp;teams=florida-marlins-vs-san-diego-padres</t>
  </si>
  <si>
    <t>http://scores.espn.go.com/mlb/boxscore?gameId=240821129&amp;teams=cincinnati-reds-vs-arizona-diamondbacks</t>
  </si>
  <si>
    <t>http://scores.espn.go.com/mlb/boxscore?gameId=240822106&amp;teams=seattle-mariners-vs-detroit-tigers</t>
  </si>
  <si>
    <t>http://scores.espn.go.com/mlb/boxscore?gameId=240822110&amp;teams=anaheim-angels-vs-new-york-yankees</t>
  </si>
  <si>
    <t>http://scores.espn.go.com/mlb/boxscore?gameId=240822130&amp;teams=oakland-athletics-vs-tampa-bay-devil-rays</t>
  </si>
  <si>
    <t>http://scores.espn.go.com/mlb/boxscore?gameId=240822101&amp;teams=toronto-blue-jays-vs-baltimore-orioles</t>
  </si>
  <si>
    <t>http://scores.espn.go.com/mlb/boxscore?gameId=240822107&amp;teams=texas-rangers-vs-kansas-city-royals</t>
  </si>
  <si>
    <t>http://scores.espn.go.com/mlb/boxscore?gameId=240822109&amp;teams=cleveland-indians-vs-minnesota-twins</t>
  </si>
  <si>
    <t>http://scores.espn.go.com/mlb/boxscore?gameId=240822104&amp;teams=boston-red-sox-vs-chicago-white-sox</t>
  </si>
  <si>
    <t>http://scores.espn.go.com/mlb/boxscore?gameId=240822108&amp;teams=philadelphia-phillies-vs-milwaukee-brewers</t>
  </si>
  <si>
    <t>http://scores.espn.go.com/mlb/boxscore?gameId=240822118&amp;teams=chicago-cubs-vs-houston-astros</t>
  </si>
  <si>
    <t>http://scores.espn.go.com/mlb/boxscore?gameId=240822124&amp;teams=pittsburgh-pirates-vs-st.-louis-cardinals</t>
  </si>
  <si>
    <t>http://scores.espn.go.com/mlb/boxscore?gameId=240822127&amp;teams=montreal-expos-vs-colorado-rockies</t>
  </si>
  <si>
    <t>http://scores.espn.go.com/mlb/boxscore?gameId=240822125&amp;teams=florida-marlins-vs-san-diego-padres</t>
  </si>
  <si>
    <t>http://scores.espn.go.com/mlb/boxscore?gameId=240822126&amp;teams=new-york-mets-vs-san-francisco-giants</t>
  </si>
  <si>
    <t>http://scores.espn.go.com/mlb/boxscore?gameId=240822119&amp;teams=atlanta-braves-vs-los-angeles-dodgers</t>
  </si>
  <si>
    <t>http://scores.espn.go.com/mlb/boxscore?gameId=240822129&amp;teams=cincinnati-reds-vs-arizona-diamondbacks</t>
  </si>
  <si>
    <t>http://scores.espn.go.com/mlb/boxscore?gameId=240823105&amp;teams=new-york-yankees-vs-cleveland-indians</t>
  </si>
  <si>
    <t>http://scores.espn.go.com/mlb/boxscore?gameId=240823106&amp;teams=chicago-white-sox-vs-detroit-tigers</t>
  </si>
  <si>
    <t>http://scores.espn.go.com/mlb/boxscore?gameId=240823114&amp;teams=boston-red-sox-vs-toronto-blue-jays</t>
  </si>
  <si>
    <t>http://scores.espn.go.com/mlb/boxscore?gameId=240823113&amp;teams=minnesota-twins-vs-texas-rangers</t>
  </si>
  <si>
    <t>http://scores.espn.go.com/mlb/boxscore?gameId=240823103&amp;teams=kansas-city-royals-vs-anaheim-angels</t>
  </si>
  <si>
    <t>http://scores.espn.go.com/mlb/boxscore?gameId=240823111&amp;teams=baltimore-orioles-vs-oakland-athletics</t>
  </si>
  <si>
    <t>http://scores.espn.go.com/mlb/boxscore?gameId=240823112&amp;teams=tampa-bay-devil-rays-vs-seattle-mariners</t>
  </si>
  <si>
    <t>http://scores.espn.go.com/mlb/boxscore?gameId=240823120&amp;teams=los-angeles-dodgers-vs-montreal-expos</t>
  </si>
  <si>
    <t>http://scores.espn.go.com/mlb/boxscore?gameId=240823123&amp;teams=arizona-diamondbacks-vs-pittsburgh-pirates</t>
  </si>
  <si>
    <t>http://scores.espn.go.com/mlb/boxscore?gameId=240823121&amp;teams=san-diego-padres-vs-new-york-mets</t>
  </si>
  <si>
    <t>http://scores.espn.go.com/mlb/boxscore?gameId=240823116&amp;teams=milwaukee-brewers-vs-chicago-cubs</t>
  </si>
  <si>
    <t>http://scores.espn.go.com/mlb/boxscore?gameId=240823118&amp;teams=philadelphia-phillies-vs-houston-astros</t>
  </si>
  <si>
    <t>http://scores.espn.go.com/mlb/boxscore?gameId=240824105&amp;teams=new-york-yankees-vs-cleveland-indians</t>
  </si>
  <si>
    <t>http://scores.espn.go.com/mlb/boxscore?gameId=240824106&amp;teams=chicago-white-sox-vs-detroit-tigers</t>
  </si>
  <si>
    <t>http://scores.espn.go.com/mlb/boxscore?gameId=240824114&amp;teams=boston-red-sox-vs-toronto-blue-jays</t>
  </si>
  <si>
    <t>http://scores.espn.go.com/mlb/boxscore?gameId=240824113&amp;teams=minnesota-twins-vs-texas-rangers</t>
  </si>
  <si>
    <t>http://scores.espn.go.com/mlb/boxscore?gameId=240824103&amp;teams=kansas-city-royals-vs-anaheim-angels</t>
  </si>
  <si>
    <t>http://scores.espn.go.com/mlb/boxscore?gameId=240824111&amp;teams=baltimore-orioles-vs-oakland-athletics</t>
  </si>
  <si>
    <t>http://scores.espn.go.com/mlb/boxscore?gameId=240824112&amp;teams=tampa-bay-devil-rays-vs-seattle-mariners</t>
  </si>
  <si>
    <t>http://scores.espn.go.com/mlb/boxscore?gameId=240824120&amp;teams=los-angeles-dodgers-vs-montreal-expos</t>
  </si>
  <si>
    <t>http://scores.espn.go.com/mlb/boxscore?gameId=240824123&amp;teams=arizona-diamondbacks-vs-pittsburgh-pirates</t>
  </si>
  <si>
    <t>http://scores.espn.go.com/mlb/boxscore?gameId=240824128&amp;teams=san-francisco-giants-vs-florida-marlins</t>
  </si>
  <si>
    <t>http://scores.espn.go.com/mlb/boxscore?gameId=240824117&amp;teams=st.-louis-cardinals-vs-cincinnati-reds</t>
  </si>
  <si>
    <t>http://scores.espn.go.com/mlb/boxscore?gameId=240824121&amp;teams=san-diego-padres-vs-new-york-mets</t>
  </si>
  <si>
    <t>http://scores.espn.go.com/mlb/boxscore?gameId=240824115&amp;teams=colorado-rockies-vs-atlanta-braves</t>
  </si>
  <si>
    <t>http://scores.espn.go.com/mlb/boxscore?gameId=240824116&amp;teams=milwaukee-brewers-vs-chicago-cubs</t>
  </si>
  <si>
    <t>http://scores.espn.go.com/mlb/boxscore?gameId=240824118&amp;teams=philadelphia-phillies-vs-houston-astros</t>
  </si>
  <si>
    <t>http://scores.espn.go.com/mlb/boxscore?gameId=240825105&amp;teams=new-york-yankees-vs-cleveland-indians</t>
  </si>
  <si>
    <t>http://scores.espn.go.com/mlb/boxscore?gameId=240825106&amp;teams=chicago-white-sox-vs-detroit-tigers</t>
  </si>
  <si>
    <t>http://scores.espn.go.com/mlb/boxscore?gameId=240825114&amp;teams=boston-red-sox-vs-toronto-blue-jays</t>
  </si>
  <si>
    <t>http://scores.espn.go.com/mlb/boxscore?gameId=240825113&amp;teams=minnesota-twins-vs-texas-rangers</t>
  </si>
  <si>
    <t>http://scores.espn.go.com/mlb/boxscore?gameId=240825103&amp;teams=kansas-city-royals-vs-anaheim-angels</t>
  </si>
  <si>
    <t>http://scores.espn.go.com/mlb/boxscore?gameId=240825111&amp;teams=baltimore-orioles-vs-oakland-athletics</t>
  </si>
  <si>
    <t>http://scores.espn.go.com/mlb/boxscore?gameId=240825112&amp;teams=tampa-bay-devil-rays-vs-seattle-mariners</t>
  </si>
  <si>
    <t>http://scores.espn.go.com/mlb/boxscore?gameId=240825118&amp;teams=philadelphia-phillies-vs-houston-astros</t>
  </si>
  <si>
    <t>http://scores.espn.go.com/mlb/boxscore?gameId=240825116&amp;teams=milwaukee-brewers-vs-chicago-cubs</t>
  </si>
  <si>
    <t>http://scores.espn.go.com/mlb/boxscore?gameId=240825115&amp;teams=colorado-rockies-vs-atlanta-braves</t>
  </si>
  <si>
    <t>http://scores.espn.go.com/mlb/boxscore?gameId=240825120&amp;teams=los-angeles-dodgers-vs-montreal-expos</t>
  </si>
  <si>
    <t>http://scores.espn.go.com/mlb/boxscore?gameId=240825123&amp;teams=arizona-diamondbacks-vs-pittsburgh-pirates</t>
  </si>
  <si>
    <t>http://scores.espn.go.com/mlb/boxscore?gameId=240825128&amp;teams=san-francisco-giants-vs-florida-marlins</t>
  </si>
  <si>
    <t>http://scores.espn.go.com/mlb/boxscore?gameId=240825117&amp;teams=st.-louis-cardinals-vs-cincinnati-reds</t>
  </si>
  <si>
    <t>http://scores.espn.go.com/mlb/boxscore?gameId=240825121&amp;teams=san-diego-padres-vs-new-york-mets</t>
  </si>
  <si>
    <t>http://scores.espn.go.com/mlb/boxscore?gameId=240826111&amp;teams=baltimore-orioles-vs-oakland-athletics</t>
  </si>
  <si>
    <t>http://scores.espn.go.com/mlb/boxscore?gameId=240826102&amp;teams=detroit-tigers-vs-boston-red-sox</t>
  </si>
  <si>
    <t>http://scores.espn.go.com/mlb/boxscore?gameId=240826105&amp;teams=chicago-white-sox-vs-cleveland-indians</t>
  </si>
  <si>
    <t>http://scores.espn.go.com/mlb/boxscore?gameId=240826114&amp;teams=new-york-yankees-vs-toronto-blue-jays</t>
  </si>
  <si>
    <t>http://scores.espn.go.com/mlb/boxscore?gameId=240826113&amp;teams=minnesota-twins-vs-texas-rangers</t>
  </si>
  <si>
    <t>http://scores.espn.go.com/mlb/boxscore?gameId=240826112&amp;teams=kansas-city-royals-vs-seattle-mariners</t>
  </si>
  <si>
    <t>http://scores.espn.go.com/mlb/boxscore?gameId=240826121&amp;teams=san-diego-padres-vs-new-york-mets</t>
  </si>
  <si>
    <t>http://scores.espn.go.com/mlb/boxscore?gameId=240826116&amp;teams=houston-astros-vs-chicago-cubs</t>
  </si>
  <si>
    <t>http://scores.espn.go.com/mlb/boxscore?gameId=240826120&amp;teams=los-angeles-dodgers-vs-montreal-expos</t>
  </si>
  <si>
    <t>http://scores.espn.go.com/mlb/boxscore?gameId=240826128&amp;teams=san-francisco-giants-vs-florida-marlins</t>
  </si>
  <si>
    <t>http://scores.espn.go.com/mlb/boxscore?gameId=240826117&amp;teams=st.-louis-cardinals-vs-cincinnati-reds</t>
  </si>
  <si>
    <t>http://scores.espn.go.com/mlb/boxscore?gameId=240826115&amp;teams=colorado-rockies-vs-atlanta-braves</t>
  </si>
  <si>
    <t>http://scores.espn.go.com/mlb/boxscore?gameId=240827102&amp;teams=detroit-tigers-vs-boston-red-sox</t>
  </si>
  <si>
    <t>http://scores.espn.go.com/mlb/boxscore?gameId=240827105&amp;teams=chicago-white-sox-vs-cleveland-indians</t>
  </si>
  <si>
    <t>http://scores.espn.go.com/mlb/boxscore?gameId=240827114&amp;teams=new-york-yankees-vs-toronto-blue-jays</t>
  </si>
  <si>
    <t>http://scores.espn.go.com/mlb/boxscore?gameId=240827113&amp;teams=baltimore-orioles-vs-texas-rangers</t>
  </si>
  <si>
    <t>http://scores.espn.go.com/mlb/boxscore?gameId=240827103&amp;teams=minnesota-twins-vs-anaheim-angels</t>
  </si>
  <si>
    <t>http://scores.espn.go.com/mlb/boxscore?gameId=240827111&amp;teams=tampa-bay-devil-rays-vs-oakland-athletics</t>
  </si>
  <si>
    <t>http://scores.espn.go.com/mlb/boxscore?gameId=240827112&amp;teams=kansas-city-royals-vs-seattle-mariners</t>
  </si>
  <si>
    <t>http://scores.espn.go.com/mlb/boxscore?gameId=240827116&amp;teams=houston-astros-vs-chicago-cubs</t>
  </si>
  <si>
    <t>http://scores.espn.go.com/mlb/boxscore?gameId=240827120&amp;teams=san-diego-padres-vs-montreal-expos</t>
  </si>
  <si>
    <t>http://scores.espn.go.com/mlb/boxscore?gameId=240827122&amp;teams=milwaukee-brewers-vs-philadelphia-phillies</t>
  </si>
  <si>
    <t>http://scores.espn.go.com/mlb/boxscore?gameId=240827123&amp;teams=st.-louis-cardinals-vs-pittsburgh-pirates</t>
  </si>
  <si>
    <t>http://scores.espn.go.com/mlb/boxscore?gameId=240827117&amp;teams=arizona-diamondbacks-vs-cincinnati-reds</t>
  </si>
  <si>
    <t>http://scores.espn.go.com/mlb/boxscore?gameId=240827121&amp;teams=los-angeles-dodgers-vs-new-york-mets</t>
  </si>
  <si>
    <t>http://scores.espn.go.com/mlb/boxscore?gameId=240827115&amp;teams=san-francisco-giants-vs-atlanta-braves</t>
  </si>
  <si>
    <t>http://scores.espn.go.com/mlb/boxscore?gameId=240827128&amp;teams=colorado-rockies-vs-florida-marlins</t>
  </si>
  <si>
    <t>http://scores.espn.go.com/mlb/boxscore?gameId=240828103&amp;teams=minnesota-twins-vs-anaheim-angels</t>
  </si>
  <si>
    <t>http://scores.espn.go.com/mlb/boxscore?gameId=240828114&amp;teams=new-york-yankees-vs-toronto-blue-jays</t>
  </si>
  <si>
    <t>http://scores.espn.go.com/mlb/boxscore?gameId=240828212&amp;teams=kansas-city-royals-vs-seattle-mariners</t>
  </si>
  <si>
    <t>http://scores.espn.go.com/mlb/boxscore?gameId=240828102&amp;teams=detroit-tigers-vs-boston-red-sox</t>
  </si>
  <si>
    <t>http://scores.espn.go.com/mlb/boxscore?gameId=240828105&amp;teams=chicago-white-sox-vs-cleveland-indians</t>
  </si>
  <si>
    <t>http://scores.espn.go.com/mlb/boxscore?gameId=240828312&amp;teams=kansas-city-royals-vs-seattle-mariners</t>
  </si>
  <si>
    <t>http://scores.espn.go.com/mlb/boxscore?gameId=240828113&amp;teams=baltimore-orioles-vs-texas-rangers</t>
  </si>
  <si>
    <t>http://scores.espn.go.com/mlb/boxscore?gameId=240828111&amp;teams=tampa-bay-devil-rays-vs-oakland-athletics</t>
  </si>
  <si>
    <t>http://scores.espn.go.com/mlb/boxscore?gameId=240828115&amp;teams=san-francisco-giants-vs-atlanta-braves</t>
  </si>
  <si>
    <t>http://scores.espn.go.com/mlb/boxscore?gameId=240828121&amp;teams=los-angeles-dodgers-vs-new-york-mets</t>
  </si>
  <si>
    <t>http://scores.espn.go.com/mlb/boxscore?gameId=240828123&amp;teams=st.-louis-cardinals-vs-pittsburgh-pirates</t>
  </si>
  <si>
    <t>http://scores.espn.go.com/mlb/boxscore?gameId=240828116&amp;teams=houston-astros-vs-chicago-cubs</t>
  </si>
  <si>
    <t>http://scores.espn.go.com/mlb/boxscore?gameId=240828128&amp;teams=colorado-rockies-vs-florida-marlins</t>
  </si>
  <si>
    <t>http://scores.espn.go.com/mlb/boxscore?gameId=240828120&amp;teams=san-diego-padres-vs-montreal-expos</t>
  </si>
  <si>
    <t>http://scores.espn.go.com/mlb/boxscore?gameId=240828122&amp;teams=milwaukee-brewers-vs-philadelphia-phillies</t>
  </si>
  <si>
    <t>http://scores.espn.go.com/mlb/boxscore?gameId=240828117&amp;teams=arizona-diamondbacks-vs-cincinnati-reds</t>
  </si>
  <si>
    <t>http://scores.espn.go.com/mlb/boxscore?gameId=240829105&amp;teams=chicago-white-sox-vs-cleveland-indians</t>
  </si>
  <si>
    <t>http://scores.espn.go.com/mlb/boxscore?gameId=240829114&amp;teams=new-york-yankees-vs-toronto-blue-jays</t>
  </si>
  <si>
    <t>http://scores.espn.go.com/mlb/boxscore?gameId=240829102&amp;teams=detroit-tigers-vs-boston-red-sox</t>
  </si>
  <si>
    <t>http://scores.espn.go.com/mlb/boxscore?gameId=240829113&amp;teams=baltimore-orioles-vs-texas-rangers</t>
  </si>
  <si>
    <t>http://scores.espn.go.com/mlb/boxscore?gameId=240829103&amp;teams=minnesota-twins-vs-anaheim-angels</t>
  </si>
  <si>
    <t>http://scores.espn.go.com/mlb/boxscore?gameId=240829111&amp;teams=tampa-bay-devil-rays-vs-oakland-athletics</t>
  </si>
  <si>
    <t>http://scores.espn.go.com/mlb/boxscore?gameId=240829112&amp;teams=kansas-city-royals-vs-seattle-mariners</t>
  </si>
  <si>
    <t>http://scores.espn.go.com/mlb/boxscore?gameId=240829120&amp;teams=san-diego-padres-vs-montreal-expos</t>
  </si>
  <si>
    <t>http://scores.espn.go.com/mlb/boxscore?gameId=240829121&amp;teams=los-angeles-dodgers-vs-new-york-mets</t>
  </si>
  <si>
    <t>http://scores.espn.go.com/mlb/boxscore?gameId=240829117&amp;teams=arizona-diamondbacks-vs-cincinnati-reds</t>
  </si>
  <si>
    <t>http://scores.espn.go.com/mlb/boxscore?gameId=240829122&amp;teams=milwaukee-brewers-vs-philadelphia-phillies</t>
  </si>
  <si>
    <t>http://scores.espn.go.com/mlb/boxscore?gameId=240829123&amp;teams=st.-louis-cardinals-vs-pittsburgh-pirates</t>
  </si>
  <si>
    <t>http://scores.espn.go.com/mlb/boxscore?gameId=240829116&amp;teams=houston-astros-vs-chicago-cubs</t>
  </si>
  <si>
    <t>http://scores.espn.go.com/mlb/boxscore?gameId=240829128&amp;teams=colorado-rockies-vs-florida-marlins</t>
  </si>
  <si>
    <t>http://scores.espn.go.com/mlb/boxscore?gameId=240829115&amp;teams=san-francisco-giants-vs-atlanta-braves</t>
  </si>
  <si>
    <t>http://scores.espn.go.com/mlb/boxscore?gameId=240830104&amp;teams=philadelphia-phillies-vs-chicago-white-sox</t>
  </si>
  <si>
    <t>http://scores.espn.go.com/mlb/boxscore?gameId=240830107&amp;teams=detroit-tigers-vs-kansas-city-royals</t>
  </si>
  <si>
    <t>http://scores.espn.go.com/mlb/boxscore?gameId=240830115&amp;teams=san-francisco-giants-vs-atlanta-braves</t>
  </si>
  <si>
    <t>http://scores.espn.go.com/mlb/boxscore?gameId=240830120&amp;teams=chicago-cubs-vs-montreal-expos</t>
  </si>
  <si>
    <t>http://scores.espn.go.com/mlb/boxscore?gameId=240830117&amp;teams=houston-astros-vs-cincinnati-reds</t>
  </si>
  <si>
    <t>http://scores.espn.go.com/mlb/boxscore?gameId=240830121&amp;teams=florida-marlins-vs-new-york-mets</t>
  </si>
  <si>
    <t>http://scores.espn.go.com/mlb/boxscore?gameId=240830108&amp;teams=pittsburgh-pirates-vs-milwaukee-brewers</t>
  </si>
  <si>
    <t>http://scores.espn.go.com/mlb/boxscore?gameId=240831102&amp;teams=anaheim-angels-vs-boston-red-sox</t>
  </si>
  <si>
    <t>http://scores.espn.go.com/mlb/boxscore?gameId=240831110&amp;teams=cleveland-indians-vs-new-york-yankees</t>
  </si>
  <si>
    <t>http://scores.espn.go.com/mlb/boxscore?gameId=240831114&amp;teams=seattle-mariners-vs-toronto-blue-jays</t>
  </si>
  <si>
    <t>http://scores.espn.go.com/mlb/boxscore?gameId=240831130&amp;teams=baltimore-orioles-vs-tampa-bay-devil-rays</t>
  </si>
  <si>
    <t>http://scores.espn.go.com/mlb/boxscore?gameId=240831104&amp;teams=oakland-athletics-vs-chicago-white-sox</t>
  </si>
  <si>
    <t>http://scores.espn.go.com/mlb/boxscore?gameId=240831107&amp;teams=detroit-tigers-vs-kansas-city-royals</t>
  </si>
  <si>
    <t>http://scores.espn.go.com/mlb/boxscore?gameId=240831109&amp;teams=texas-rangers-vs-minnesota-twins</t>
  </si>
  <si>
    <t>http://scores.espn.go.com/mlb/boxscore?gameId=240831120&amp;teams=chicago-cubs-vs-montreal-expos</t>
  </si>
  <si>
    <t>http://scores.espn.go.com/mlb/boxscore?gameId=240831122&amp;teams=atlanta-braves-vs-philadelphia-phillies</t>
  </si>
  <si>
    <t>http://scores.espn.go.com/mlb/boxscore?gameId=240831117&amp;teams=houston-astros-vs-cincinnati-reds</t>
  </si>
  <si>
    <t>http://scores.espn.go.com/mlb/boxscore?gameId=240831121&amp;teams=florida-marlins-vs-new-york-mets</t>
  </si>
  <si>
    <t>http://scores.espn.go.com/mlb/boxscore?gameId=240831108&amp;teams=pittsburgh-pirates-vs-milwaukee-brewers</t>
  </si>
  <si>
    <t>http://scores.espn.go.com/mlb/boxscore?gameId=240831124&amp;teams=san-diego-padres-vs-st.-louis-cardinals</t>
  </si>
  <si>
    <t>http://scores.espn.go.com/mlb/boxscore?gameId=240831129&amp;teams=los-angeles-dodgers-vs-arizona-diamondbacks</t>
  </si>
  <si>
    <t>http://scores.espn.go.com/mlb/boxscore?gameId=240831126&amp;teams=colorado-rockies-vs-san-francisco-giants</t>
  </si>
  <si>
    <t>http://scores.espn.go.com/mlb/boxscore?gameId=240901102&amp;teams=anaheim-angels-vs-boston-red-sox</t>
  </si>
  <si>
    <t>http://scores.espn.go.com/mlb/boxscore?gameId=240901110&amp;teams=cleveland-indians-vs-new-york-yankees</t>
  </si>
  <si>
    <t>http://scores.espn.go.com/mlb/boxscore?gameId=240901114&amp;teams=seattle-mariners-vs-toronto-blue-jays</t>
  </si>
  <si>
    <t>http://scores.espn.go.com/mlb/boxscore?gameId=240901130&amp;teams=baltimore-orioles-vs-tampa-bay-devil-rays</t>
  </si>
  <si>
    <t>http://scores.espn.go.com/mlb/boxscore?gameId=240901104&amp;teams=oakland-athletics-vs-chicago-white-sox</t>
  </si>
  <si>
    <t>http://scores.espn.go.com/mlb/boxscore?gameId=240901107&amp;teams=detroit-tigers-vs-kansas-city-royals</t>
  </si>
  <si>
    <t>http://scores.espn.go.com/mlb/boxscore?gameId=240901109&amp;teams=texas-rangers-vs-minnesota-twins</t>
  </si>
  <si>
    <t>http://scores.espn.go.com/mlb/boxscore?gameId=240901117&amp;teams=houston-astros-vs-cincinnati-reds</t>
  </si>
  <si>
    <t>http://scores.espn.go.com/mlb/boxscore?gameId=240901120&amp;teams=chicago-cubs-vs-montreal-expos</t>
  </si>
  <si>
    <t>http://scores.espn.go.com/mlb/boxscore?gameId=240901122&amp;teams=atlanta-braves-vs-philadelphia-phillies</t>
  </si>
  <si>
    <t>http://scores.espn.go.com/mlb/boxscore?gameId=240901121&amp;teams=florida-marlins-vs-new-york-mets</t>
  </si>
  <si>
    <t>http://scores.espn.go.com/mlb/boxscore?gameId=240901108&amp;teams=pittsburgh-pirates-vs-milwaukee-brewers</t>
  </si>
  <si>
    <t>http://scores.espn.go.com/mlb/boxscore?gameId=240901124&amp;teams=san-diego-padres-vs-st.-louis-cardinals</t>
  </si>
  <si>
    <t>http://scores.espn.go.com/mlb/boxscore?gameId=240901129&amp;teams=los-angeles-dodgers-vs-arizona-diamondbacks</t>
  </si>
  <si>
    <t>http://scores.espn.go.com/mlb/boxscore?gameId=240901126&amp;teams=colorado-rockies-vs-san-francisco-giants</t>
  </si>
  <si>
    <t>http://scores.espn.go.com/mlb/boxscore?gameId=240902104&amp;teams=oakland-athletics-vs-chicago-white-sox</t>
  </si>
  <si>
    <t>http://scores.espn.go.com/mlb/boxscore?gameId=240902130&amp;teams=baltimore-orioles-vs-tampa-bay-devil-rays</t>
  </si>
  <si>
    <t>http://scores.espn.go.com/mlb/boxscore?gameId=240902102&amp;teams=anaheim-angels-vs-boston-red-sox</t>
  </si>
  <si>
    <t>http://scores.espn.go.com/mlb/boxscore?gameId=240902110&amp;teams=cleveland-indians-vs-new-york-yankees</t>
  </si>
  <si>
    <t>http://scores.espn.go.com/mlb/boxscore?gameId=240902114&amp;teams=seattle-mariners-vs-toronto-blue-jays</t>
  </si>
  <si>
    <t>http://scores.espn.go.com/mlb/boxscore?gameId=240902109&amp;teams=texas-rangers-vs-minnesota-twins</t>
  </si>
  <si>
    <t>http://scores.espn.go.com/mlb/boxscore?gameId=240902121&amp;teams=florida-marlins-vs-new-york-mets</t>
  </si>
  <si>
    <t>http://scores.espn.go.com/mlb/boxscore?gameId=240902108&amp;teams=pittsburgh-pirates-vs-milwaukee-brewers</t>
  </si>
  <si>
    <t>http://scores.espn.go.com/mlb/boxscore?gameId=240902124&amp;teams=san-diego-padres-vs-st.-louis-cardinals</t>
  </si>
  <si>
    <t>http://scores.espn.go.com/mlb/boxscore?gameId=240902129&amp;teams=los-angeles-dodgers-vs-arizona-diamondbacks</t>
  </si>
  <si>
    <t>http://scores.espn.go.com/mlb/boxscore?gameId=240902126&amp;teams=colorado-rockies-vs-san-francisco-giants</t>
  </si>
  <si>
    <t>http://scores.espn.go.com/mlb/boxscore?gameId=240903102&amp;teams=texas-rangers-vs-boston-red-sox</t>
  </si>
  <si>
    <t>http://scores.espn.go.com/mlb/boxscore?gameId=240903105&amp;teams=anaheim-angels-vs-cleveland-indians</t>
  </si>
  <si>
    <t>http://scores.espn.go.com/mlb/boxscore?gameId=240903110&amp;teams=baltimore-orioles-vs-new-york-yankees</t>
  </si>
  <si>
    <t>http://scores.espn.go.com/mlb/boxscore?gameId=240903114&amp;teams=oakland-athletics-vs-toronto-blue-jays</t>
  </si>
  <si>
    <t>http://scores.espn.go.com/mlb/boxscore?gameId=240903130&amp;teams=detroit-tigers-vs-tampa-bay-devil-rays</t>
  </si>
  <si>
    <t>http://scores.espn.go.com/mlb/boxscore?gameId=240903104&amp;teams=seattle-mariners-vs-chicago-white-sox</t>
  </si>
  <si>
    <t>http://scores.espn.go.com/mlb/boxscore?gameId=240903109&amp;teams=kansas-city-royals-vs-minnesota-twins</t>
  </si>
  <si>
    <t>http://scores.espn.go.com/mlb/boxscore?gameId=240903120&amp;teams=atlanta-braves-vs-montreal-expos</t>
  </si>
  <si>
    <t>http://scores.espn.go.com/mlb/boxscore?gameId=240903122&amp;teams=new-york-mets-vs-philadelphia-phillies</t>
  </si>
  <si>
    <t>http://scores.espn.go.com/mlb/boxscore?gameId=240903108&amp;teams=cincinnati-reds-vs-milwaukee-brewers</t>
  </si>
  <si>
    <t>http://scores.espn.go.com/mlb/boxscore?gameId=240903118&amp;teams=pittsburgh-pirates-vs-houston-astros</t>
  </si>
  <si>
    <t>http://scores.espn.go.com/mlb/boxscore?gameId=240903124&amp;teams=los-angeles-dodgers-vs-st.-louis-cardinals</t>
  </si>
  <si>
    <t>http://scores.espn.go.com/mlb/boxscore?gameId=240903125&amp;teams=colorado-rockies-vs-san-diego-padres</t>
  </si>
  <si>
    <t>http://scores.espn.go.com/mlb/boxscore?gameId=240903126&amp;teams=arizona-diamondbacks-vs-san-francisco-giants</t>
  </si>
  <si>
    <t>http://scores.espn.go.com/mlb/boxscore?gameId=240904109&amp;teams=kansas-city-royals-vs-minnesota-twins</t>
  </si>
  <si>
    <t>http://scores.espn.go.com/mlb/boxscore?gameId=240904110&amp;teams=baltimore-orioles-vs-new-york-yankees</t>
  </si>
  <si>
    <t>http://scores.espn.go.com/mlb/boxscore?gameId=240904102&amp;teams=texas-rangers-vs-boston-red-sox</t>
  </si>
  <si>
    <t>http://scores.espn.go.com/mlb/boxscore?gameId=240904114&amp;teams=oakland-athletics-vs-toronto-blue-jays</t>
  </si>
  <si>
    <t>http://scores.espn.go.com/mlb/boxscore?gameId=240904104&amp;teams=seattle-mariners-vs-chicago-white-sox</t>
  </si>
  <si>
    <t>http://scores.espn.go.com/mlb/boxscore?gameId=240904105&amp;teams=anaheim-angels-vs-cleveland-indians</t>
  </si>
  <si>
    <t>http://scores.espn.go.com/mlb/boxscore?gameId=240904126&amp;teams=arizona-diamondbacks-vs-san-francisco-giants</t>
  </si>
  <si>
    <t>http://scores.espn.go.com/mlb/boxscore?gameId=240904108&amp;teams=cincinnati-reds-vs-milwaukee-brewers</t>
  </si>
  <si>
    <t>http://scores.espn.go.com/mlb/boxscore?gameId=240904118&amp;teams=pittsburgh-pirates-vs-houston-astros</t>
  </si>
  <si>
    <t>http://scores.espn.go.com/mlb/boxscore?gameId=240904120&amp;teams=atlanta-braves-vs-montreal-expos</t>
  </si>
  <si>
    <t>http://scores.espn.go.com/mlb/boxscore?gameId=240904122&amp;teams=new-york-mets-vs-philadelphia-phillies</t>
  </si>
  <si>
    <t>http://scores.espn.go.com/mlb/boxscore?gameId=240904124&amp;teams=los-angeles-dodgers-vs-st.-louis-cardinals</t>
  </si>
  <si>
    <t>http://scores.espn.go.com/mlb/boxscore?gameId=240904125&amp;teams=colorado-rockies-vs-san-diego-padres</t>
  </si>
  <si>
    <t>http://scores.espn.go.com/mlb/boxscore?gameId=240905110&amp;teams=baltimore-orioles-vs-new-york-yankees</t>
  </si>
  <si>
    <t>http://scores.espn.go.com/mlb/boxscore?gameId=240905114&amp;teams=oakland-athletics-vs-toronto-blue-jays</t>
  </si>
  <si>
    <t>http://scores.espn.go.com/mlb/boxscore?gameId=240905102&amp;teams=texas-rangers-vs-boston-red-sox</t>
  </si>
  <si>
    <t>http://scores.espn.go.com/mlb/boxscore?gameId=240905109&amp;teams=kansas-city-royals-vs-minnesota-twins</t>
  </si>
  <si>
    <t>http://scores.espn.go.com/mlb/boxscore?gameId=240905104&amp;teams=seattle-mariners-vs-chicago-white-sox</t>
  </si>
  <si>
    <t>http://scores.espn.go.com/mlb/boxscore?gameId=240905105&amp;teams=anaheim-angels-vs-cleveland-indians</t>
  </si>
  <si>
    <t>http://scores.espn.go.com/mlb/boxscore?gameId=240905120&amp;teams=atlanta-braves-vs-montreal-expos</t>
  </si>
  <si>
    <t>http://scores.espn.go.com/mlb/boxscore?gameId=240905122&amp;teams=new-york-mets-vs-philadelphia-phillies</t>
  </si>
  <si>
    <t>http://scores.espn.go.com/mlb/boxscore?gameId=240905108&amp;teams=cincinnati-reds-vs-milwaukee-brewers</t>
  </si>
  <si>
    <t>http://scores.espn.go.com/mlb/boxscore?gameId=240905118&amp;teams=pittsburgh-pirates-vs-houston-astros</t>
  </si>
  <si>
    <t>http://scores.espn.go.com/mlb/boxscore?gameId=240905124&amp;teams=los-angeles-dodgers-vs-st.-louis-cardinals</t>
  </si>
  <si>
    <t>http://scores.espn.go.com/mlb/boxscore?gameId=240905125&amp;teams=colorado-rockies-vs-san-diego-padres</t>
  </si>
  <si>
    <t>http://scores.espn.go.com/mlb/boxscore?gameId=240905126&amp;teams=arizona-diamondbacks-vs-san-francisco-giants</t>
  </si>
  <si>
    <t>http://scores.espn.go.com/mlb/boxscore?gameId=240906106&amp;teams=kansas-city-royals-vs-detroit-tigers</t>
  </si>
  <si>
    <t>http://scores.espn.go.com/mlb/boxscore?gameId=240906101&amp;teams=minnesota-twins-vs-baltimore-orioles</t>
  </si>
  <si>
    <t>http://scores.espn.go.com/mlb/boxscore?gameId=240906113&amp;teams=chicago-white-sox-vs-texas-rangers</t>
  </si>
  <si>
    <t>http://scores.espn.go.com/mlb/boxscore?gameId=240906210&amp;teams=tampa-bay-devil-rays-vs-new-york-yankees</t>
  </si>
  <si>
    <t>http://scores.espn.go.com/mlb/boxscore?gameId=240906111&amp;teams=boston-red-sox-vs-oakland-athletics</t>
  </si>
  <si>
    <t>http://scores.espn.go.com/mlb/boxscore?gameId=240906112&amp;teams=cleveland-indians-vs-seattle-mariners</t>
  </si>
  <si>
    <t>http://scores.espn.go.com/mlb/boxscore?gameId=240906115&amp;teams=philadelphia-phillies-vs-atlanta-braves</t>
  </si>
  <si>
    <t>http://scores.espn.go.com/mlb/boxscore?gameId=240906118&amp;teams=cincinnati-reds-vs-houston-astros</t>
  </si>
  <si>
    <t>http://scores.espn.go.com/mlb/boxscore?gameId=240906116&amp;teams=montreal-expos-vs-chicago-cubs</t>
  </si>
  <si>
    <t>http://scores.espn.go.com/mlb/boxscore?gameId=240906123&amp;teams=milwaukee-brewers-vs-pittsburgh-pirates</t>
  </si>
  <si>
    <t>http://scores.espn.go.com/mlb/boxscore?gameId=240906125&amp;teams=st.-louis-cardinals-vs-san-diego-padres</t>
  </si>
  <si>
    <t>http://scores.espn.go.com/mlb/boxscore?gameId=240907101&amp;teams=minnesota-twins-vs-baltimore-orioles</t>
  </si>
  <si>
    <t>http://scores.espn.go.com/mlb/boxscore?gameId=240907106&amp;teams=kansas-city-royals-vs-detroit-tigers</t>
  </si>
  <si>
    <t>http://scores.espn.go.com/mlb/boxscore?gameId=240907110&amp;teams=tampa-bay-devil-rays-vs-new-york-yankees</t>
  </si>
  <si>
    <t>http://scores.espn.go.com/mlb/boxscore?gameId=240907113&amp;teams=chicago-white-sox-vs-texas-rangers</t>
  </si>
  <si>
    <t>http://scores.espn.go.com/mlb/boxscore?gameId=240907103&amp;teams=toronto-blue-jays-vs-anaheim-angels</t>
  </si>
  <si>
    <t>http://scores.espn.go.com/mlb/boxscore?gameId=240907111&amp;teams=boston-red-sox-vs-oakland-athletics</t>
  </si>
  <si>
    <t>http://scores.espn.go.com/mlb/boxscore?gameId=240907123&amp;teams=milwaukee-brewers-vs-pittsburgh-pirates</t>
  </si>
  <si>
    <t>http://scores.espn.go.com/mlb/boxscore?gameId=240907128&amp;teams=new-york-mets-vs-florida-marlins</t>
  </si>
  <si>
    <t>http://scores.espn.go.com/mlb/boxscore?gameId=240907116&amp;teams=montreal-expos-vs-chicago-cubs</t>
  </si>
  <si>
    <t>http://scores.espn.go.com/mlb/boxscore?gameId=240907118&amp;teams=cincinnati-reds-vs-houston-astros</t>
  </si>
  <si>
    <t>http://scores.espn.go.com/mlb/boxscore?gameId=240907127&amp;teams=san-francisco-giants-vs-colorado-rockies</t>
  </si>
  <si>
    <t>http://scores.espn.go.com/mlb/boxscore?gameId=240907125&amp;teams=st.-louis-cardinals-vs-san-diego-padres</t>
  </si>
  <si>
    <t>http://scores.espn.go.com/mlb/boxscore?gameId=240907119&amp;teams=arizona-diamondbacks-vs-los-angeles-dodgers</t>
  </si>
  <si>
    <t>http://scores.espn.go.com/mlb/boxscore?gameId=240908101&amp;teams=minnesota-twins-vs-baltimore-orioles</t>
  </si>
  <si>
    <t>http://scores.espn.go.com/mlb/boxscore?gameId=240908113&amp;teams=chicago-white-sox-vs-texas-rangers</t>
  </si>
  <si>
    <t>http://scores.espn.go.com/mlb/boxscore?gameId=240908103&amp;teams=toronto-blue-jays-vs-anaheim-angels</t>
  </si>
  <si>
    <t>http://scores.espn.go.com/mlb/boxscore?gameId=240908111&amp;teams=boston-red-sox-vs-oakland-athletics</t>
  </si>
  <si>
    <t>http://scores.espn.go.com/mlb/boxscore?gameId=240908112&amp;teams=cleveland-indians-vs-seattle-mariners</t>
  </si>
  <si>
    <t>http://scores.espn.go.com/mlb/boxscore?gameId=240908118&amp;teams=cincinnati-reds-vs-houston-astros</t>
  </si>
  <si>
    <t>http://scores.espn.go.com/mlb/boxscore?gameId=240908125&amp;teams=st.-louis-cardinals-vs-san-diego-padres</t>
  </si>
  <si>
    <t>http://scores.espn.go.com/mlb/boxscore?gameId=240908215&amp;teams=philadelphia-phillies-vs-atlanta-braves</t>
  </si>
  <si>
    <t>http://scores.espn.go.com/mlb/boxscore?gameId=240908128&amp;teams=new-york-mets-vs-florida-marlins</t>
  </si>
  <si>
    <t>http://scores.espn.go.com/mlb/boxscore?gameId=240908116&amp;teams=montreal-expos-vs-chicago-cubs</t>
  </si>
  <si>
    <t>http://scores.espn.go.com/mlb/boxscore?gameId=240908315&amp;teams=philadelphia-phillies-vs-atlanta-braves</t>
  </si>
  <si>
    <t>http://scores.espn.go.com/mlb/boxscore?gameId=240908127&amp;teams=san-francisco-giants-vs-colorado-rockies</t>
  </si>
  <si>
    <t>http://scores.espn.go.com/mlb/boxscore?gameId=240908119&amp;teams=arizona-diamondbacks-vs-los-angeles-dodgers</t>
  </si>
  <si>
    <t>http://scores.espn.go.com/mlb/boxscore?gameId=240909206&amp;teams=kansas-city-royals-vs-detroit-tigers</t>
  </si>
  <si>
    <t>http://scores.espn.go.com/mlb/boxscore?gameId=240909210&amp;teams=tampa-bay-devil-rays-vs-new-york-yankees</t>
  </si>
  <si>
    <t>http://scores.espn.go.com/mlb/boxscore?gameId=240909306&amp;teams=kansas-city-royals-vs-detroit-tigers</t>
  </si>
  <si>
    <t>http://scores.espn.go.com/mlb/boxscore?gameId=240909310&amp;teams=tampa-bay-devil-rays-vs-new-york-yankees</t>
  </si>
  <si>
    <t>http://scores.espn.go.com/mlb/boxscore?gameId=240909113&amp;teams=chicago-white-sox-vs-texas-rangers</t>
  </si>
  <si>
    <t>http://scores.espn.go.com/mlb/boxscore?gameId=240909103&amp;teams=toronto-blue-jays-vs-anaheim-angels</t>
  </si>
  <si>
    <t>http://scores.espn.go.com/mlb/boxscore?gameId=240909112&amp;teams=boston-red-sox-vs-seattle-mariners</t>
  </si>
  <si>
    <t>http://scores.espn.go.com/mlb/boxscore?gameId=240909128&amp;teams=new-york-mets-vs-florida-marlins</t>
  </si>
  <si>
    <t>http://scores.espn.go.com/mlb/boxscore?gameId=240909223&amp;teams=houston-astros-vs-pittsburgh-pirates</t>
  </si>
  <si>
    <t>http://scores.espn.go.com/mlb/boxscore?gameId=240909117&amp;teams=milwaukee-brewers-vs-cincinnati-reds</t>
  </si>
  <si>
    <t>http://scores.espn.go.com/mlb/boxscore?gameId=240909115&amp;teams=philadelphia-phillies-vs-atlanta-braves</t>
  </si>
  <si>
    <t>http://scores.espn.go.com/mlb/boxscore?gameId=240909323&amp;teams=houston-astros-vs-pittsburgh-pirates</t>
  </si>
  <si>
    <t>http://scores.espn.go.com/mlb/boxscore?gameId=240909127&amp;teams=san-diego-padres-vs-colorado-rockies</t>
  </si>
  <si>
    <t>http://scores.espn.go.com/mlb/boxscore?gameId=240909119&amp;teams=arizona-diamondbacks-vs-los-angeles-dodgers</t>
  </si>
  <si>
    <t>http://scores.espn.go.com/mlb/boxscore?gameId=240910101&amp;teams=new-york-yankees-vs-baltimore-orioles</t>
  </si>
  <si>
    <t>http://scores.espn.go.com/mlb/boxscore?gameId=240910106&amp;teams=minnesota-twins-vs-detroit-tigers</t>
  </si>
  <si>
    <t>http://scores.espn.go.com/mlb/boxscore?gameId=240910113&amp;teams=toronto-blue-jays-vs-texas-rangers</t>
  </si>
  <si>
    <t>http://scores.espn.go.com/mlb/boxscore?gameId=240910107&amp;teams=tampa-bay-devil-rays-vs-kansas-city-royals</t>
  </si>
  <si>
    <t>http://scores.espn.go.com/mlb/boxscore?gameId=240910103&amp;teams=chicago-white-sox-vs-anaheim-angels</t>
  </si>
  <si>
    <t>http://scores.espn.go.com/mlb/boxscore?gameId=240910111&amp;teams=cleveland-indians-vs-oakland-athletics</t>
  </si>
  <si>
    <t>http://scores.espn.go.com/mlb/boxscore?gameId=240910112&amp;teams=boston-red-sox-vs-seattle-mariners</t>
  </si>
  <si>
    <t>http://scores.espn.go.com/mlb/boxscore?gameId=240910216&amp;teams=florida-marlins-vs-chicago-cubs</t>
  </si>
  <si>
    <t>http://scores.espn.go.com/mlb/boxscore?gameId=240910316&amp;teams=florida-marlins-vs-chicago-cubs</t>
  </si>
  <si>
    <t>http://scores.espn.go.com/mlb/boxscore?gameId=240910123&amp;teams=houston-astros-vs-pittsburgh-pirates</t>
  </si>
  <si>
    <t>http://scores.espn.go.com/mlb/boxscore?gameId=240910117&amp;teams=milwaukee-brewers-vs-cincinnati-reds</t>
  </si>
  <si>
    <t>http://scores.espn.go.com/mlb/boxscore?gameId=240910121&amp;teams=philadelphia-phillies-vs-new-york-mets</t>
  </si>
  <si>
    <t>http://scores.espn.go.com/mlb/boxscore?gameId=240910115&amp;teams=montreal-expos-vs-atlanta-braves</t>
  </si>
  <si>
    <t>http://scores.espn.go.com/mlb/boxscore?gameId=240910127&amp;teams=san-diego-padres-vs-colorado-rockies</t>
  </si>
  <si>
    <t>http://scores.espn.go.com/mlb/boxscore?gameId=240910129&amp;teams=san-francisco-giants-vs-arizona-diamondbacks</t>
  </si>
  <si>
    <t>http://scores.espn.go.com/mlb/boxscore?gameId=240910119&amp;teams=st.-louis-cardinals-vs-los-angeles-dodgers</t>
  </si>
  <si>
    <t>http://scores.espn.go.com/mlb/boxscore?gameId=240911111&amp;teams=cleveland-indians-vs-oakland-athletics</t>
  </si>
  <si>
    <t>http://scores.espn.go.com/mlb/boxscore?gameId=240911101&amp;teams=new-york-yankees-vs-baltimore-orioles</t>
  </si>
  <si>
    <t>http://scores.espn.go.com/mlb/boxscore?gameId=240911106&amp;teams=minnesota-twins-vs-detroit-tigers</t>
  </si>
  <si>
    <t>http://scores.espn.go.com/mlb/boxscore?gameId=240911107&amp;teams=tampa-bay-devil-rays-vs-kansas-city-royals</t>
  </si>
  <si>
    <t>http://scores.espn.go.com/mlb/boxscore?gameId=240911113&amp;teams=toronto-blue-jays-vs-texas-rangers</t>
  </si>
  <si>
    <t>http://scores.espn.go.com/mlb/boxscore?gameId=240911103&amp;teams=chicago-white-sox-vs-anaheim-angels</t>
  </si>
  <si>
    <t>http://scores.espn.go.com/mlb/boxscore?gameId=240911112&amp;teams=boston-red-sox-vs-seattle-mariners</t>
  </si>
  <si>
    <t>http://scores.espn.go.com/mlb/boxscore?gameId=240911121&amp;teams=philadelphia-phillies-vs-new-york-mets</t>
  </si>
  <si>
    <t>http://scores.espn.go.com/mlb/boxscore?gameId=240911123&amp;teams=houston-astros-vs-pittsburgh-pirates</t>
  </si>
  <si>
    <t>http://scores.espn.go.com/mlb/boxscore?gameId=240911116&amp;teams=florida-marlins-vs-chicago-cubs</t>
  </si>
  <si>
    <t>http://scores.espn.go.com/mlb/boxscore?gameId=240911127&amp;teams=san-diego-padres-vs-colorado-rockies</t>
  </si>
  <si>
    <t>http://scores.espn.go.com/mlb/boxscore?gameId=240911115&amp;teams=montreal-expos-vs-atlanta-braves</t>
  </si>
  <si>
    <t>http://scores.espn.go.com/mlb/boxscore?gameId=240911117&amp;teams=milwaukee-brewers-vs-cincinnati-reds</t>
  </si>
  <si>
    <t>http://scores.espn.go.com/mlb/boxscore?gameId=240911129&amp;teams=san-francisco-giants-vs-arizona-diamondbacks</t>
  </si>
  <si>
    <t>http://scores.espn.go.com/mlb/boxscore?gameId=240911119&amp;teams=st.-louis-cardinals-vs-los-angeles-dodgers</t>
  </si>
  <si>
    <t>http://scores.espn.go.com/mlb/boxscore?gameId=240912106&amp;teams=minnesota-twins-vs-detroit-tigers</t>
  </si>
  <si>
    <t>http://scores.espn.go.com/mlb/boxscore?gameId=240912101&amp;teams=new-york-yankees-vs-baltimore-orioles</t>
  </si>
  <si>
    <t>http://scores.espn.go.com/mlb/boxscore?gameId=240912113&amp;teams=toronto-blue-jays-vs-texas-rangers</t>
  </si>
  <si>
    <t>http://scores.espn.go.com/mlb/boxscore?gameId=240912107&amp;teams=tampa-bay-devil-rays-vs-kansas-city-royals</t>
  </si>
  <si>
    <t>http://scores.espn.go.com/mlb/boxscore?gameId=240912103&amp;teams=chicago-white-sox-vs-anaheim-angels</t>
  </si>
  <si>
    <t>http://scores.espn.go.com/mlb/boxscore?gameId=240912112&amp;teams=boston-red-sox-vs-seattle-mariners</t>
  </si>
  <si>
    <t>http://scores.espn.go.com/mlb/boxscore?gameId=240912111&amp;teams=cleveland-indians-vs-oakland-athletics</t>
  </si>
  <si>
    <t>http://scores.espn.go.com/mlb/boxscore?gameId=240912115&amp;teams=montreal-expos-vs-atlanta-braves</t>
  </si>
  <si>
    <t>http://scores.espn.go.com/mlb/boxscore?gameId=240912121&amp;teams=philadelphia-phillies-vs-new-york-mets</t>
  </si>
  <si>
    <t>http://scores.espn.go.com/mlb/boxscore?gameId=240912117&amp;teams=milwaukee-brewers-vs-cincinnati-reds</t>
  </si>
  <si>
    <t>http://scores.espn.go.com/mlb/boxscore?gameId=240912116&amp;teams=florida-marlins-vs-chicago-cubs</t>
  </si>
  <si>
    <t>http://scores.espn.go.com/mlb/boxscore?gameId=240912127&amp;teams=san-diego-padres-vs-colorado-rockies</t>
  </si>
  <si>
    <t>http://scores.espn.go.com/mlb/boxscore?gameId=240912119&amp;teams=st.-louis-cardinals-vs-los-angeles-dodgers</t>
  </si>
  <si>
    <t>http://scores.espn.go.com/mlb/boxscore?gameId=240912129&amp;teams=san-francisco-giants-vs-arizona-diamondbacks</t>
  </si>
  <si>
    <t>http://scores.espn.go.com/mlb/boxscore?gameId=240912123&amp;teams=houston-astros-vs-pittsburgh-pirates</t>
  </si>
  <si>
    <t>http://scores.espn.go.com/mlb/boxscore?gameId=240913106&amp;teams=minnesota-twins-vs-detroit-tigers</t>
  </si>
  <si>
    <t>http://scores.espn.go.com/mlb/boxscore?gameId=240913114&amp;teams=baltimore-orioles-vs-toronto-blue-jays</t>
  </si>
  <si>
    <t>http://scores.espn.go.com/mlb/boxscore?gameId=240913107&amp;teams=new-york-yankees-vs-kansas-city-royals</t>
  </si>
  <si>
    <t>http://scores.espn.go.com/mlb/boxscore?gameId=240913111&amp;teams=texas-rangers-vs-oakland-athletics</t>
  </si>
  <si>
    <t>http://scores.espn.go.com/mlb/boxscore?gameId=240913112&amp;teams=anaheim-angels-vs-seattle-mariners</t>
  </si>
  <si>
    <t>http://scores.espn.go.com/mlb/boxscore?gameId=240913128&amp;teams=montreal-expos-vs-florida-marlins</t>
  </si>
  <si>
    <t>http://scores.espn.go.com/mlb/boxscore?gameId=240913221&amp;teams=atlanta-braves-vs-new-york-mets</t>
  </si>
  <si>
    <t>http://scores.espn.go.com/mlb/boxscore?gameId=240913117&amp;teams=philadelphia-phillies-vs-cincinnati-reds</t>
  </si>
  <si>
    <t>http://scores.espn.go.com/mlb/boxscore?gameId=240913116&amp;teams=pittsburgh-pirates-vs-chicago-cubs</t>
  </si>
  <si>
    <t>http://scores.espn.go.com/mlb/boxscore?gameId=240913321&amp;teams=atlanta-braves-vs-new-york-mets</t>
  </si>
  <si>
    <t>http://scores.espn.go.com/mlb/boxscore?gameId=240913129&amp;teams=colorado-rockies-vs-arizona-diamondbacks</t>
  </si>
  <si>
    <t>http://scores.espn.go.com/mlb/boxscore?gameId=240913119&amp;teams=san-diego-padres-vs-los-angeles-dodgers</t>
  </si>
  <si>
    <t>http://scores.espn.go.com/mlb/boxscore?gameId=240914102&amp;teams=tampa-bay-devil-rays-vs-boston-red-sox</t>
  </si>
  <si>
    <t>http://scores.espn.go.com/mlb/boxscore?gameId=240914105&amp;teams=detroit-tigers-vs-cleveland-indians</t>
  </si>
  <si>
    <t>http://scores.espn.go.com/mlb/boxscore?gameId=240914107&amp;teams=new-york-yankees-vs-kansas-city-royals</t>
  </si>
  <si>
    <t>http://scores.espn.go.com/mlb/boxscore?gameId=240914109&amp;teams=chicago-white-sox-vs-minnesota-twins</t>
  </si>
  <si>
    <t>http://scores.espn.go.com/mlb/boxscore?gameId=240914111&amp;teams=texas-rangers-vs-oakland-athletics</t>
  </si>
  <si>
    <t>http://scores.espn.go.com/mlb/boxscore?gameId=240914112&amp;teams=anaheim-angels-vs-seattle-mariners</t>
  </si>
  <si>
    <t>http://scores.espn.go.com/mlb/boxscore?gameId=240914117&amp;teams=philadelphia-phillies-vs-cincinnati-reds</t>
  </si>
  <si>
    <t>http://scores.espn.go.com/mlb/boxscore?gameId=240914121&amp;teams=atlanta-braves-vs-new-york-mets</t>
  </si>
  <si>
    <t>http://scores.espn.go.com/mlb/boxscore?gameId=240914108&amp;teams=san-francisco-giants-vs-milwaukee-brewers</t>
  </si>
  <si>
    <t>http://scores.espn.go.com/mlb/boxscore?gameId=240914116&amp;teams=pittsburgh-pirates-vs-chicago-cubs</t>
  </si>
  <si>
    <t>http://scores.espn.go.com/mlb/boxscore?gameId=240914124&amp;teams=houston-astros-vs-st.-louis-cardinals</t>
  </si>
  <si>
    <t>http://scores.espn.go.com/mlb/boxscore?gameId=240914129&amp;teams=colorado-rockies-vs-arizona-diamondbacks</t>
  </si>
  <si>
    <t>http://scores.espn.go.com/mlb/boxscore?gameId=240914119&amp;teams=san-diego-padres-vs-los-angeles-dodgers</t>
  </si>
  <si>
    <t>http://scores.espn.go.com/mlb/boxscore?gameId=240915107&amp;teams=new-york-yankees-vs-kansas-city-royals</t>
  </si>
  <si>
    <t>http://scores.espn.go.com/mlb/boxscore?gameId=240915102&amp;teams=tampa-bay-devil-rays-vs-boston-red-sox</t>
  </si>
  <si>
    <t>http://scores.espn.go.com/mlb/boxscore?gameId=240915105&amp;teams=detroit-tigers-vs-cleveland-indians</t>
  </si>
  <si>
    <t>http://scores.espn.go.com/mlb/boxscore?gameId=240915114&amp;teams=baltimore-orioles-vs-toronto-blue-jays</t>
  </si>
  <si>
    <t>http://scores.espn.go.com/mlb/boxscore?gameId=240915109&amp;teams=chicago-white-sox-vs-minnesota-twins</t>
  </si>
  <si>
    <t>http://scores.espn.go.com/mlb/boxscore?gameId=240915111&amp;teams=texas-rangers-vs-oakland-athletics</t>
  </si>
  <si>
    <t>http://scores.espn.go.com/mlb/boxscore?gameId=240915112&amp;teams=anaheim-angels-vs-seattle-mariners</t>
  </si>
  <si>
    <t>http://scores.espn.go.com/mlb/boxscore?gameId=240915117&amp;teams=philadelphia-phillies-vs-cincinnati-reds</t>
  </si>
  <si>
    <t>http://scores.espn.go.com/mlb/boxscore?gameId=240915116&amp;teams=pittsburgh-pirates-vs-chicago-cubs</t>
  </si>
  <si>
    <t>http://scores.espn.go.com/mlb/boxscore?gameId=240915228&amp;teams=montreal-expos-vs-florida-marlins</t>
  </si>
  <si>
    <t>http://scores.espn.go.com/mlb/boxscore?gameId=240915328&amp;teams=montreal-expos-vs-florida-marlins</t>
  </si>
  <si>
    <t>http://scores.espn.go.com/mlb/boxscore?gameId=240915121&amp;teams=atlanta-braves-vs-new-york-mets</t>
  </si>
  <si>
    <t>http://scores.espn.go.com/mlb/boxscore?gameId=240915108&amp;teams=san-francisco-giants-vs-milwaukee-brewers</t>
  </si>
  <si>
    <t>http://scores.espn.go.com/mlb/boxscore?gameId=240915124&amp;teams=houston-astros-vs-st.-louis-cardinals</t>
  </si>
  <si>
    <t>http://scores.espn.go.com/mlb/boxscore?gameId=240915129&amp;teams=colorado-rockies-vs-arizona-diamondbacks</t>
  </si>
  <si>
    <t>http://scores.espn.go.com/mlb/boxscore?gameId=240915119&amp;teams=san-diego-padres-vs-los-angeles-dodgers</t>
  </si>
  <si>
    <t>http://scores.espn.go.com/mlb/boxscore?gameId=240916111&amp;teams=texas-rangers-vs-oakland-athletics</t>
  </si>
  <si>
    <t>http://scores.espn.go.com/mlb/boxscore?gameId=240916102&amp;teams=tampa-bay-devil-rays-vs-boston-red-sox</t>
  </si>
  <si>
    <t>http://scores.espn.go.com/mlb/boxscore?gameId=240916105&amp;teams=detroit-tigers-vs-cleveland-indians</t>
  </si>
  <si>
    <t>http://scores.espn.go.com/mlb/boxscore?gameId=240916114&amp;teams=baltimore-orioles-vs-toronto-blue-jays</t>
  </si>
  <si>
    <t>http://scores.espn.go.com/mlb/boxscore?gameId=240916109&amp;teams=chicago-white-sox-vs-minnesota-twins</t>
  </si>
  <si>
    <t>http://scores.espn.go.com/mlb/boxscore?gameId=240916112&amp;teams=anaheim-angels-vs-seattle-mariners</t>
  </si>
  <si>
    <t>http://scores.espn.go.com/mlb/boxscore?gameId=240916108&amp;teams=san-francisco-giants-vs-milwaukee-brewers</t>
  </si>
  <si>
    <t>http://scores.espn.go.com/mlb/boxscore?gameId=240916129&amp;teams=colorado-rockies-vs-arizona-diamondbacks</t>
  </si>
  <si>
    <t>http://scores.espn.go.com/mlb/boxscore?gameId=240916128&amp;teams=montreal-expos-vs-florida-marlins</t>
  </si>
  <si>
    <t>http://scores.espn.go.com/mlb/boxscore?gameId=240916117&amp;teams=chicago-cubs-vs-cincinnati-reds</t>
  </si>
  <si>
    <t>http://scores.espn.go.com/mlb/boxscore?gameId=240916121&amp;teams=atlanta-braves-vs-new-york-mets</t>
  </si>
  <si>
    <t>http://scores.espn.go.com/mlb/boxscore?gameId=240916124&amp;teams=houston-astros-vs-st.-louis-cardinals</t>
  </si>
  <si>
    <t>http://scores.espn.go.com/mlb/boxscore?gameId=240916119&amp;teams=san-diego-padres-vs-los-angeles-dodgers</t>
  </si>
  <si>
    <t>http://scores.espn.go.com/mlb/boxscore?gameId=240917105&amp;teams=kansas-city-royals-vs-cleveland-indians</t>
  </si>
  <si>
    <t>http://scores.espn.go.com/mlb/boxscore?gameId=240917110&amp;teams=boston-red-sox-vs-new-york-yankees</t>
  </si>
  <si>
    <t>http://scores.espn.go.com/mlb/boxscore?gameId=240917114&amp;teams=tampa-bay-devil-rays-vs-toronto-blue-jays</t>
  </si>
  <si>
    <t>http://scores.espn.go.com/mlb/boxscore?gameId=240917104&amp;teams=detroit-tigers-vs-chicago-white-sox</t>
  </si>
  <si>
    <t>http://scores.espn.go.com/mlb/boxscore?gameId=240917109&amp;teams=baltimore-orioles-vs-minnesota-twins</t>
  </si>
  <si>
    <t>http://scores.espn.go.com/mlb/boxscore?gameId=240917103&amp;teams=texas-rangers-vs-anaheim-angels</t>
  </si>
  <si>
    <t>http://scores.espn.go.com/mlb/boxscore?gameId=240917112&amp;teams=oakland-athletics-vs-seattle-mariners</t>
  </si>
  <si>
    <t>http://scores.espn.go.com/mlb/boxscore?gameId=240917122&amp;teams=montreal-expos-vs-philadelphia-phillies</t>
  </si>
  <si>
    <t>http://scores.espn.go.com/mlb/boxscore?gameId=240917117&amp;teams=chicago-cubs-vs-cincinnati-reds</t>
  </si>
  <si>
    <t>http://scores.espn.go.com/mlb/boxscore?gameId=240917128&amp;teams=atlanta-braves-vs-florida-marlins</t>
  </si>
  <si>
    <t>http://scores.espn.go.com/mlb/boxscore?gameId=240917118&amp;teams=milwaukee-brewers-vs-houston-astros</t>
  </si>
  <si>
    <t>http://scores.espn.go.com/mlb/boxscore?gameId=240917124&amp;teams=arizona-diamondbacks-vs-st.-louis-cardinals</t>
  </si>
  <si>
    <t>http://scores.espn.go.com/mlb/boxscore?gameId=240917127&amp;teams=los-angeles-dodgers-vs-colorado-rockies</t>
  </si>
  <si>
    <t>http://scores.espn.go.com/mlb/boxscore?gameId=240917126&amp;teams=san-diego-padres-vs-san-francisco-giants</t>
  </si>
  <si>
    <t>http://scores.espn.go.com/mlb/boxscore?gameId=240918110&amp;teams=boston-red-sox-vs-new-york-yankees</t>
  </si>
  <si>
    <t>http://scores.espn.go.com/mlb/boxscore?gameId=240918109&amp;teams=baltimore-orioles-vs-minnesota-twins</t>
  </si>
  <si>
    <t>http://scores.espn.go.com/mlb/boxscore?gameId=240918103&amp;teams=texas-rangers-vs-anaheim-angels</t>
  </si>
  <si>
    <t>http://scores.espn.go.com/mlb/boxscore?gameId=240918112&amp;teams=oakland-athletics-vs-seattle-mariners</t>
  </si>
  <si>
    <t>http://scores.espn.go.com/mlb/boxscore?gameId=240918114&amp;teams=tampa-bay-devil-rays-vs-toronto-blue-jays</t>
  </si>
  <si>
    <t>http://scores.espn.go.com/mlb/boxscore?gameId=240918104&amp;teams=detroit-tigers-vs-chicago-white-sox</t>
  </si>
  <si>
    <t>http://scores.espn.go.com/mlb/boxscore?gameId=240918105&amp;teams=kansas-city-royals-vs-cleveland-indians</t>
  </si>
  <si>
    <t>http://scores.espn.go.com/mlb/boxscore?gameId=240918124&amp;teams=arizona-diamondbacks-vs-st.-louis-cardinals</t>
  </si>
  <si>
    <t>http://scores.espn.go.com/mlb/boxscore?gameId=240918127&amp;teams=los-angeles-dodgers-vs-colorado-rockies</t>
  </si>
  <si>
    <t>http://scores.espn.go.com/mlb/boxscore?gameId=240918126&amp;teams=san-diego-padres-vs-san-francisco-giants</t>
  </si>
  <si>
    <t>http://scores.espn.go.com/mlb/boxscore?gameId=240918128&amp;teams=atlanta-braves-vs-florida-marlins</t>
  </si>
  <si>
    <t>http://scores.espn.go.com/mlb/boxscore?gameId=240918118&amp;teams=milwaukee-brewers-vs-houston-astros</t>
  </si>
  <si>
    <t>http://scores.espn.go.com/mlb/boxscore?gameId=240918122&amp;teams=montreal-expos-vs-philadelphia-phillies</t>
  </si>
  <si>
    <t>http://scores.espn.go.com/mlb/boxscore?gameId=240918123&amp;teams=new-york-mets-vs-pittsburgh-pirates</t>
  </si>
  <si>
    <t>http://scores.espn.go.com/mlb/boxscore?gameId=240918117&amp;teams=chicago-cubs-vs-cincinnati-reds</t>
  </si>
  <si>
    <t>http://scores.espn.go.com/mlb/boxscore?gameId=240919105&amp;teams=kansas-city-royals-vs-cleveland-indians</t>
  </si>
  <si>
    <t>http://scores.espn.go.com/mlb/boxscore?gameId=240919110&amp;teams=boston-red-sox-vs-new-york-yankees</t>
  </si>
  <si>
    <t>http://scores.espn.go.com/mlb/boxscore?gameId=240919114&amp;teams=tampa-bay-devil-rays-vs-toronto-blue-jays</t>
  </si>
  <si>
    <t>http://scores.espn.go.com/mlb/boxscore?gameId=240919109&amp;teams=baltimore-orioles-vs-minnesota-twins</t>
  </si>
  <si>
    <t>http://scores.espn.go.com/mlb/boxscore?gameId=240919104&amp;teams=detroit-tigers-vs-chicago-white-sox</t>
  </si>
  <si>
    <t>http://scores.espn.go.com/mlb/boxscore?gameId=240919103&amp;teams=texas-rangers-vs-anaheim-angels</t>
  </si>
  <si>
    <t>http://scores.espn.go.com/mlb/boxscore?gameId=240919112&amp;teams=oakland-athletics-vs-seattle-mariners</t>
  </si>
  <si>
    <t>http://scores.espn.go.com/mlb/boxscore?gameId=240919128&amp;teams=atlanta-braves-vs-florida-marlins</t>
  </si>
  <si>
    <t>http://scores.espn.go.com/mlb/boxscore?gameId=240919117&amp;teams=chicago-cubs-vs-cincinnati-reds</t>
  </si>
  <si>
    <t>http://scores.espn.go.com/mlb/boxscore?gameId=240919122&amp;teams=montreal-expos-vs-philadelphia-phillies</t>
  </si>
  <si>
    <t>http://scores.espn.go.com/mlb/boxscore?gameId=240919223&amp;teams=new-york-mets-vs-pittsburgh-pirates</t>
  </si>
  <si>
    <t>http://scores.espn.go.com/mlb/boxscore?gameId=240919124&amp;teams=arizona-diamondbacks-vs-st.-louis-cardinals</t>
  </si>
  <si>
    <t>http://scores.espn.go.com/mlb/boxscore?gameId=240919127&amp;teams=los-angeles-dodgers-vs-colorado-rockies</t>
  </si>
  <si>
    <t>http://scores.espn.go.com/mlb/boxscore?gameId=240919126&amp;teams=san-diego-padres-vs-san-francisco-giants</t>
  </si>
  <si>
    <t>http://scores.espn.go.com/mlb/boxscore?gameId=240919323&amp;teams=new-york-mets-vs-pittsburgh-pirates</t>
  </si>
  <si>
    <t>http://scores.espn.go.com/mlb/boxscore?gameId=240919118&amp;teams=milwaukee-brewers-vs-houston-astros</t>
  </si>
  <si>
    <t>http://scores.espn.go.com/mlb/boxscore?gameId=240920102&amp;teams=baltimore-orioles-vs-boston-red-sox</t>
  </si>
  <si>
    <t>http://scores.espn.go.com/mlb/boxscore?gameId=240920106&amp;teams=cleveland-indians-vs-detroit-tigers</t>
  </si>
  <si>
    <t>http://scores.espn.go.com/mlb/boxscore?gameId=240920110&amp;teams=toronto-blue-jays-vs-new-york-yankees</t>
  </si>
  <si>
    <t>http://scores.espn.go.com/mlb/boxscore?gameId=240920130&amp;teams=kansas-city-royals-vs-tampa-bay-devil-rays</t>
  </si>
  <si>
    <t>http://scores.espn.go.com/mlb/boxscore?gameId=240920104&amp;teams=minnesota-twins-vs-chicago-white-sox</t>
  </si>
  <si>
    <t>http://scores.espn.go.com/mlb/boxscore?gameId=240920103&amp;teams=seattle-mariners-vs-anaheim-angels</t>
  </si>
  <si>
    <t>http://scores.espn.go.com/mlb/boxscore?gameId=240920228&amp;teams=chicago-cubs-vs-florida-marlins</t>
  </si>
  <si>
    <t>http://scores.espn.go.com/mlb/boxscore?gameId=240920328&amp;teams=chicago-cubs-vs-florida-marlins</t>
  </si>
  <si>
    <t>http://scores.espn.go.com/mlb/boxscore?gameId=240920108&amp;teams=st.-louis-cardinals-vs-milwaukee-brewers</t>
  </si>
  <si>
    <t>http://scores.espn.go.com/mlb/boxscore?gameId=240921102&amp;teams=baltimore-orioles-vs-boston-red-sox</t>
  </si>
  <si>
    <t>http://scores.espn.go.com/mlb/boxscore?gameId=240921106&amp;teams=cleveland-indians-vs-detroit-tigers</t>
  </si>
  <si>
    <t>http://scores.espn.go.com/mlb/boxscore?gameId=240921110&amp;teams=toronto-blue-jays-vs-new-york-yankees</t>
  </si>
  <si>
    <t>http://scores.espn.go.com/mlb/boxscore?gameId=240921130&amp;teams=kansas-city-royals-vs-tampa-bay-devil-rays</t>
  </si>
  <si>
    <t>http://scores.espn.go.com/mlb/boxscore?gameId=240921104&amp;teams=minnesota-twins-vs-chicago-white-sox</t>
  </si>
  <si>
    <t>http://scores.espn.go.com/mlb/boxscore?gameId=240921113&amp;teams=oakland-athletics-vs-texas-rangers</t>
  </si>
  <si>
    <t>http://scores.espn.go.com/mlb/boxscore?gameId=240921103&amp;teams=seattle-mariners-vs-anaheim-angels</t>
  </si>
  <si>
    <t>http://scores.espn.go.com/mlb/boxscore?gameId=240921120&amp;teams=new-york-mets-vs-montreal-expos</t>
  </si>
  <si>
    <t>http://scores.espn.go.com/mlb/boxscore?gameId=240921123&amp;teams=chicago-cubs-vs-pittsburgh-pirates</t>
  </si>
  <si>
    <t>http://scores.espn.go.com/mlb/boxscore?gameId=240921128&amp;teams=philadelphia-phillies-vs-florida-marlins</t>
  </si>
  <si>
    <t>http://scores.espn.go.com/mlb/boxscore?gameId=240921108&amp;teams=st.-louis-cardinals-vs-milwaukee-brewers</t>
  </si>
  <si>
    <t>http://scores.espn.go.com/mlb/boxscore?gameId=240921115&amp;teams=cincinnati-reds-vs-atlanta-braves</t>
  </si>
  <si>
    <t>http://scores.espn.go.com/mlb/boxscore?gameId=240921125&amp;teams=los-angeles-dodgers-vs-san-diego-padres</t>
  </si>
  <si>
    <t>http://scores.espn.go.com/mlb/boxscore?gameId=240921126&amp;teams=houston-astros-vs-san-francisco-giants</t>
  </si>
  <si>
    <t>http://scores.espn.go.com/mlb/boxscore?gameId=240922130&amp;teams=kansas-city-royals-vs-tampa-bay-devil-rays</t>
  </si>
  <si>
    <t>http://scores.espn.go.com/mlb/boxscore?gameId=240922102&amp;teams=baltimore-orioles-vs-boston-red-sox</t>
  </si>
  <si>
    <t>http://scores.espn.go.com/mlb/boxscore?gameId=240922106&amp;teams=cleveland-indians-vs-detroit-tigers</t>
  </si>
  <si>
    <t>http://scores.espn.go.com/mlb/boxscore?gameId=240922110&amp;teams=toronto-blue-jays-vs-new-york-yankees</t>
  </si>
  <si>
    <t>http://scores.espn.go.com/mlb/boxscore?gameId=240922104&amp;teams=minnesota-twins-vs-chicago-white-sox</t>
  </si>
  <si>
    <t>http://scores.espn.go.com/mlb/boxscore?gameId=240922113&amp;teams=oakland-athletics-vs-texas-rangers</t>
  </si>
  <si>
    <t>http://scores.espn.go.com/mlb/boxscore?gameId=240922103&amp;teams=seattle-mariners-vs-anaheim-angels</t>
  </si>
  <si>
    <t>http://scores.espn.go.com/mlb/boxscore?gameId=240922115&amp;teams=cincinnati-reds-vs-atlanta-braves</t>
  </si>
  <si>
    <t>http://scores.espn.go.com/mlb/boxscore?gameId=240922120&amp;teams=new-york-mets-vs-montreal-expos</t>
  </si>
  <si>
    <t>http://scores.espn.go.com/mlb/boxscore?gameId=240922123&amp;teams=chicago-cubs-vs-pittsburgh-pirates</t>
  </si>
  <si>
    <t>http://scores.espn.go.com/mlb/boxscore?gameId=240922128&amp;teams=philadelphia-phillies-vs-florida-marlins</t>
  </si>
  <si>
    <t>http://scores.espn.go.com/mlb/boxscore?gameId=240922108&amp;teams=st.-louis-cardinals-vs-milwaukee-brewers</t>
  </si>
  <si>
    <t>http://scores.espn.go.com/mlb/boxscore?gameId=240922127&amp;teams=arizona-diamondbacks-vs-colorado-rockies</t>
  </si>
  <si>
    <t>http://scores.espn.go.com/mlb/boxscore?gameId=240922125&amp;teams=los-angeles-dodgers-vs-san-diego-padres</t>
  </si>
  <si>
    <t>http://scores.espn.go.com/mlb/boxscore?gameId=240922126&amp;teams=houston-astros-vs-san-francisco-giants</t>
  </si>
  <si>
    <t>http://scores.espn.go.com/mlb/boxscore?gameId=240923113&amp;teams=oakland-athletics-vs-texas-rangers</t>
  </si>
  <si>
    <t>http://scores.espn.go.com/mlb/boxscore?gameId=240923110&amp;teams=tampa-bay-devil-rays-vs-new-york-yankees</t>
  </si>
  <si>
    <t>http://scores.espn.go.com/mlb/boxscore?gameId=240923102&amp;teams=baltimore-orioles-vs-boston-red-sox</t>
  </si>
  <si>
    <t>http://scores.espn.go.com/mlb/boxscore?gameId=240923105&amp;teams=minnesota-twins-vs-cleveland-indians</t>
  </si>
  <si>
    <t>http://scores.espn.go.com/mlb/boxscore?gameId=240923104&amp;teams=kansas-city-royals-vs-chicago-white-sox</t>
  </si>
  <si>
    <t>http://scores.espn.go.com/mlb/boxscore?gameId=240923123&amp;teams=chicago-cubs-vs-pittsburgh-pirates</t>
  </si>
  <si>
    <t>http://scores.espn.go.com/mlb/boxscore?gameId=240923108&amp;teams=st.-louis-cardinals-vs-milwaukee-brewers</t>
  </si>
  <si>
    <t>http://scores.espn.go.com/mlb/boxscore?gameId=240923227&amp;teams=arizona-diamondbacks-vs-colorado-rockies</t>
  </si>
  <si>
    <t>http://scores.espn.go.com/mlb/boxscore?gameId=240923327&amp;teams=arizona-diamondbacks-vs-colorado-rockies</t>
  </si>
  <si>
    <t>http://scores.espn.go.com/mlb/boxscore?gameId=240923120&amp;teams=new-york-mets-vs-montreal-expos</t>
  </si>
  <si>
    <t>http://scores.espn.go.com/mlb/boxscore?gameId=240923128&amp;teams=philadelphia-phillies-vs-florida-marlins</t>
  </si>
  <si>
    <t>http://scores.espn.go.com/mlb/boxscore?gameId=240923115&amp;teams=cincinnati-reds-vs-atlanta-braves</t>
  </si>
  <si>
    <t>http://scores.espn.go.com/mlb/boxscore?gameId=240923125&amp;teams=los-angeles-dodgers-vs-san-diego-padres</t>
  </si>
  <si>
    <t>http://scores.espn.go.com/mlb/boxscore?gameId=240923126&amp;teams=houston-astros-vs-san-francisco-giants</t>
  </si>
  <si>
    <t>http://scores.espn.go.com/mlb/boxscore?gameId=240924102&amp;teams=new-york-yankees-vs-boston-red-sox</t>
  </si>
  <si>
    <t>http://scores.espn.go.com/mlb/boxscore?gameId=240924105&amp;teams=minnesota-twins-vs-cleveland-indians</t>
  </si>
  <si>
    <t>http://scores.espn.go.com/mlb/boxscore?gameId=240924130&amp;teams=toronto-blue-jays-vs-tampa-bay-devil-rays</t>
  </si>
  <si>
    <t>http://scores.espn.go.com/mlb/boxscore?gameId=240924101&amp;teams=detroit-tigers-vs-baltimore-orioles</t>
  </si>
  <si>
    <t>http://scores.espn.go.com/mlb/boxscore?gameId=240924104&amp;teams=kansas-city-royals-vs-chicago-white-sox</t>
  </si>
  <si>
    <t>http://scores.espn.go.com/mlb/boxscore?gameId=240924113&amp;teams=seattle-mariners-vs-texas-rangers</t>
  </si>
  <si>
    <t>http://scores.espn.go.com/mlb/boxscore?gameId=240924103&amp;teams=oakland-athletics-vs-anaheim-angels</t>
  </si>
  <si>
    <t>http://scores.espn.go.com/mlb/boxscore?gameId=240924120&amp;teams=philadelphia-phillies-vs-montreal-expos</t>
  </si>
  <si>
    <t>http://scores.espn.go.com/mlb/boxscore?gameId=240924123&amp;teams=cincinnati-reds-vs-pittsburgh-pirates</t>
  </si>
  <si>
    <t>http://scores.espn.go.com/mlb/boxscore?gameId=240924121&amp;teams=chicago-cubs-vs-new-york-mets</t>
  </si>
  <si>
    <t>http://scores.espn.go.com/mlb/boxscore?gameId=240924115&amp;teams=florida-marlins-vs-atlanta-braves</t>
  </si>
  <si>
    <t>http://scores.espn.go.com/mlb/boxscore?gameId=240924108&amp;teams=houston-astros-vs-milwaukee-brewers</t>
  </si>
  <si>
    <t>http://scores.espn.go.com/mlb/boxscore?gameId=240924127&amp;teams=st.-louis-cardinals-vs-colorado-rockies</t>
  </si>
  <si>
    <t>http://scores.espn.go.com/mlb/boxscore?gameId=240924125&amp;teams=arizona-diamondbacks-vs-san-diego-padres</t>
  </si>
  <si>
    <t>http://scores.espn.go.com/mlb/boxscore?gameId=240924126&amp;teams=los-angeles-dodgers-vs-san-francisco-giants</t>
  </si>
  <si>
    <t>http://scores.espn.go.com/mlb/boxscore?gameId=240925103&amp;teams=oakland-athletics-vs-anaheim-angels</t>
  </si>
  <si>
    <t>http://scores.espn.go.com/mlb/boxscore?gameId=240925101&amp;teams=detroit-tigers-vs-baltimore-orioles</t>
  </si>
  <si>
    <t>http://scores.espn.go.com/mlb/boxscore?gameId=240925130&amp;teams=toronto-blue-jays-vs-tampa-bay-devil-rays</t>
  </si>
  <si>
    <t>http://scores.espn.go.com/mlb/boxscore?gameId=240925102&amp;teams=new-york-yankees-vs-boston-red-sox</t>
  </si>
  <si>
    <t>http://scores.espn.go.com/mlb/boxscore?gameId=240925104&amp;teams=kansas-city-royals-vs-chicago-white-sox</t>
  </si>
  <si>
    <t>http://scores.espn.go.com/mlb/boxscore?gameId=240925105&amp;teams=minnesota-twins-vs-cleveland-indians</t>
  </si>
  <si>
    <t>http://scores.espn.go.com/mlb/boxscore?gameId=240925113&amp;teams=seattle-mariners-vs-texas-rangers</t>
  </si>
  <si>
    <t>http://scores.espn.go.com/mlb/boxscore?gameId=240925108&amp;teams=houston-astros-vs-milwaukee-brewers</t>
  </si>
  <si>
    <t>http://scores.espn.go.com/mlb/boxscore?gameId=240925121&amp;teams=chicago-cubs-vs-new-york-mets</t>
  </si>
  <si>
    <t>http://scores.espn.go.com/mlb/boxscore?gameId=240925127&amp;teams=st.-louis-cardinals-vs-colorado-rockies</t>
  </si>
  <si>
    <t>http://scores.espn.go.com/mlb/boxscore?gameId=240925126&amp;teams=los-angeles-dodgers-vs-san-francisco-giants</t>
  </si>
  <si>
    <t>http://scores.espn.go.com/mlb/boxscore?gameId=240925115&amp;teams=florida-marlins-vs-atlanta-braves</t>
  </si>
  <si>
    <t>http://scores.espn.go.com/mlb/boxscore?gameId=240925120&amp;teams=philadelphia-phillies-vs-montreal-expos</t>
  </si>
  <si>
    <t>http://scores.espn.go.com/mlb/boxscore?gameId=240925123&amp;teams=cincinnati-reds-vs-pittsburgh-pirates</t>
  </si>
  <si>
    <t>http://scores.espn.go.com/mlb/boxscore?gameId=240925125&amp;teams=arizona-diamondbacks-vs-san-diego-padres</t>
  </si>
  <si>
    <t>http://scores.espn.go.com/mlb/boxscore?gameId=240926105&amp;teams=minnesota-twins-vs-cleveland-indians</t>
  </si>
  <si>
    <t>http://scores.espn.go.com/mlb/boxscore?gameId=240926101&amp;teams=detroit-tigers-vs-baltimore-orioles</t>
  </si>
  <si>
    <t>http://scores.espn.go.com/mlb/boxscore?gameId=240926102&amp;teams=new-york-yankees-vs-boston-red-sox</t>
  </si>
  <si>
    <t>http://scores.espn.go.com/mlb/boxscore?gameId=240926113&amp;teams=seattle-mariners-vs-texas-rangers</t>
  </si>
  <si>
    <t>http://scores.espn.go.com/mlb/boxscore?gameId=240926104&amp;teams=kansas-city-royals-vs-chicago-white-sox</t>
  </si>
  <si>
    <t>http://scores.espn.go.com/mlb/boxscore?gameId=240926103&amp;teams=oakland-athletics-vs-anaheim-angels</t>
  </si>
  <si>
    <t>http://scores.espn.go.com/mlb/boxscore?gameId=240926115&amp;teams=florida-marlins-vs-atlanta-braves</t>
  </si>
  <si>
    <t>http://scores.espn.go.com/mlb/boxscore?gameId=240926120&amp;teams=philadelphia-phillies-vs-montreal-expos</t>
  </si>
  <si>
    <t>http://scores.espn.go.com/mlb/boxscore?gameId=240926121&amp;teams=chicago-cubs-vs-new-york-mets</t>
  </si>
  <si>
    <t>http://scores.espn.go.com/mlb/boxscore?gameId=240926123&amp;teams=cincinnati-reds-vs-pittsburgh-pirates</t>
  </si>
  <si>
    <t>http://scores.espn.go.com/mlb/boxscore?gameId=240926108&amp;teams=houston-astros-vs-milwaukee-brewers</t>
  </si>
  <si>
    <t>http://scores.espn.go.com/mlb/boxscore?gameId=240926127&amp;teams=st.-louis-cardinals-vs-colorado-rockies</t>
  </si>
  <si>
    <t>http://scores.espn.go.com/mlb/boxscore?gameId=240926125&amp;teams=arizona-diamondbacks-vs-san-diego-padres</t>
  </si>
  <si>
    <t>http://scores.espn.go.com/mlb/boxscore?gameId=240926126&amp;teams=los-angeles-dodgers-vs-san-francisco-giants</t>
  </si>
  <si>
    <t>http://scores.espn.go.com/mlb/boxscore?gameId=240927101&amp;teams=toronto-blue-jays-vs-baltimore-orioles</t>
  </si>
  <si>
    <t>http://scores.espn.go.com/mlb/boxscore?gameId=240927106&amp;teams=chicago-white-sox-vs-detroit-tigers</t>
  </si>
  <si>
    <t>http://scores.espn.go.com/mlb/boxscore?gameId=240927130&amp;teams=boston-red-sox-vs-tampa-bay-devil-rays</t>
  </si>
  <si>
    <t>http://scores.espn.go.com/mlb/boxscore?gameId=240927113&amp;teams=anaheim-angels-vs-texas-rangers</t>
  </si>
  <si>
    <t>http://scores.espn.go.com/mlb/boxscore?gameId=240927107&amp;teams=cleveland-indians-vs-kansas-city-royals</t>
  </si>
  <si>
    <t>http://scores.espn.go.com/mlb/boxscore?gameId=240927111&amp;teams=seattle-mariners-vs-oakland-athletics</t>
  </si>
  <si>
    <t>http://scores.espn.go.com/mlb/boxscore?gameId=240927120&amp;teams=florida-marlins-vs-montreal-expos</t>
  </si>
  <si>
    <t>http://scores.espn.go.com/mlb/boxscore?gameId=240927122&amp;teams=pittsburgh-pirates-vs-philadelphia-phillies</t>
  </si>
  <si>
    <t>http://scores.espn.go.com/mlb/boxscore?gameId=240927116&amp;teams=cincinnati-reds-vs-chicago-cubs</t>
  </si>
  <si>
    <t>http://scores.espn.go.com/mlb/boxscore?gameId=240927118&amp;teams=st.-louis-cardinals-vs-houston-astros</t>
  </si>
  <si>
    <t>http://scores.espn.go.com/mlb/boxscore?gameId=240927129&amp;teams=milwaukee-brewers-vs-arizona-diamondbacks</t>
  </si>
  <si>
    <t>http://scores.espn.go.com/mlb/boxscore?gameId=240927119&amp;teams=colorado-rockies-vs-los-angeles-dodgers</t>
  </si>
  <si>
    <t>http://scores.espn.go.com/mlb/boxscore?gameId=240928106&amp;teams=chicago-white-sox-vs-detroit-tigers</t>
  </si>
  <si>
    <t>http://scores.espn.go.com/mlb/boxscore?gameId=240928130&amp;teams=boston-red-sox-vs-tampa-bay-devil-rays</t>
  </si>
  <si>
    <t>http://scores.espn.go.com/mlb/boxscore?gameId=240928113&amp;teams=anaheim-angels-vs-texas-rangers</t>
  </si>
  <si>
    <t>http://scores.espn.go.com/mlb/boxscore?gameId=240928107&amp;teams=cleveland-indians-vs-kansas-city-royals</t>
  </si>
  <si>
    <t>http://scores.espn.go.com/mlb/boxscore?gameId=240928111&amp;teams=seattle-mariners-vs-oakland-athletics</t>
  </si>
  <si>
    <t>http://scores.espn.go.com/mlb/boxscore?gameId=240928215&amp;teams=new-york-mets-vs-atlanta-braves</t>
  </si>
  <si>
    <t>http://scores.espn.go.com/mlb/boxscore?gameId=240928120&amp;teams=florida-marlins-vs-montreal-expos</t>
  </si>
  <si>
    <t>http://scores.espn.go.com/mlb/boxscore?gameId=240928116&amp;teams=cincinnati-reds-vs-chicago-cubs</t>
  </si>
  <si>
    <t>http://scores.espn.go.com/mlb/boxscore?gameId=240928118&amp;teams=st.-louis-cardinals-vs-houston-astros</t>
  </si>
  <si>
    <t>http://scores.espn.go.com/mlb/boxscore?gameId=240928315&amp;teams=new-york-mets-vs-atlanta-braves</t>
  </si>
  <si>
    <t>http://scores.espn.go.com/mlb/boxscore?gameId=240928129&amp;teams=milwaukee-brewers-vs-arizona-diamondbacks</t>
  </si>
  <si>
    <t>http://scores.espn.go.com/mlb/boxscore?gameId=240928125&amp;teams=san-francisco-giants-vs-san-diego-padres</t>
  </si>
  <si>
    <t>http://scores.espn.go.com/mlb/boxscore?gameId=240928119&amp;teams=colorado-rockies-vs-los-angeles-dodgers</t>
  </si>
  <si>
    <t>http://scores.espn.go.com/mlb/boxscore?gameId=240929106&amp;teams=chicago-white-sox-vs-detroit-tigers</t>
  </si>
  <si>
    <t>http://scores.espn.go.com/mlb/boxscore?gameId=240929201&amp;teams=toronto-blue-jays-vs-baltimore-orioles</t>
  </si>
  <si>
    <t>http://scores.espn.go.com/mlb/boxscore?gameId=240929210&amp;teams=minnesota-twins-vs-new-york-yankees</t>
  </si>
  <si>
    <t>http://scores.espn.go.com/mlb/boxscore?gameId=240929301&amp;teams=toronto-blue-jays-vs-baltimore-orioles</t>
  </si>
  <si>
    <t>http://scores.espn.go.com/mlb/boxscore?gameId=240929130&amp;teams=boston-red-sox-vs-tampa-bay-devil-rays</t>
  </si>
  <si>
    <t>http://scores.espn.go.com/mlb/boxscore?gameId=240929310&amp;teams=minnesota-twins-vs-new-york-yankees</t>
  </si>
  <si>
    <t>http://scores.espn.go.com/mlb/boxscore?gameId=240929113&amp;teams=anaheim-angels-vs-texas-rangers</t>
  </si>
  <si>
    <t>http://scores.espn.go.com/mlb/boxscore?gameId=240929107&amp;teams=cleveland-indians-vs-kansas-city-royals</t>
  </si>
  <si>
    <t>http://scores.espn.go.com/mlb/boxscore?gameId=240929111&amp;teams=seattle-mariners-vs-oakland-athletics</t>
  </si>
  <si>
    <t>http://scores.espn.go.com/mlb/boxscore?gameId=240929115&amp;teams=new-york-mets-vs-atlanta-braves</t>
  </si>
  <si>
    <t>http://scores.espn.go.com/mlb/boxscore?gameId=240929116&amp;teams=cincinnati-reds-vs-chicago-cubs</t>
  </si>
  <si>
    <t>http://scores.espn.go.com/mlb/boxscore?gameId=240929222&amp;teams=pittsburgh-pirates-vs-philadelphia-phillies</t>
  </si>
  <si>
    <t>http://scores.espn.go.com/mlb/boxscore?gameId=240929129&amp;teams=milwaukee-brewers-vs-arizona-diamondbacks</t>
  </si>
  <si>
    <t>http://scores.espn.go.com/mlb/boxscore?gameId=240929120&amp;teams=florida-marlins-vs-montreal-expos</t>
  </si>
  <si>
    <t>http://scores.espn.go.com/mlb/boxscore?gameId=240929118&amp;teams=st.-louis-cardinals-vs-houston-astros</t>
  </si>
  <si>
    <t>http://scores.espn.go.com/mlb/boxscore?gameId=240929322&amp;teams=pittsburgh-pirates-vs-philadelphia-phillies</t>
  </si>
  <si>
    <t>http://scores.espn.go.com/mlb/boxscore?gameId=240929125&amp;teams=san-francisco-giants-vs-san-diego-padres</t>
  </si>
  <si>
    <t>http://scores.espn.go.com/mlb/boxscore?gameId=240929119&amp;teams=colorado-rockies-vs-los-angeles-dodgers</t>
  </si>
  <si>
    <t>http://scores.espn.go.com/mlb/boxscore?gameId=240930230&amp;teams=detroit-tigers-vs-tampa-bay-devil-rays</t>
  </si>
  <si>
    <t>http://scores.espn.go.com/mlb/boxscore?gameId=240930113&amp;teams=anaheim-angels-vs-texas-rangers</t>
  </si>
  <si>
    <t>http://scores.espn.go.com/mlb/boxscore?gameId=240930111&amp;teams=seattle-mariners-vs-oakland-athletics</t>
  </si>
  <si>
    <t>http://scores.espn.go.com/mlb/boxscore?gameId=240930330&amp;teams=detroit-tigers-vs-tampa-bay-devil-rays</t>
  </si>
  <si>
    <t>http://scores.espn.go.com/mlb/boxscore?gameId=240930101&amp;teams=toronto-blue-jays-vs-baltimore-orioles</t>
  </si>
  <si>
    <t>http://scores.espn.go.com/mlb/boxscore?gameId=240930110&amp;teams=minnesota-twins-vs-new-york-yankees</t>
  </si>
  <si>
    <t>http://scores.espn.go.com/mlb/boxscore?gameId=240930107&amp;teams=chicago-white-sox-vs-kansas-city-royals</t>
  </si>
  <si>
    <t>http://scores.espn.go.com/mlb/boxscore?gameId=240930116&amp;teams=cincinnati-reds-vs-chicago-cubs</t>
  </si>
  <si>
    <t>http://scores.espn.go.com/mlb/boxscore?gameId=240930122&amp;teams=florida-marlins-vs-philadelphia-phillies</t>
  </si>
  <si>
    <t>http://scores.espn.go.com/mlb/boxscore?gameId=240930124&amp;teams=milwaukee-brewers-vs-st.-louis-cardinals</t>
  </si>
  <si>
    <t>http://scores.espn.go.com/mlb/boxscore?gameId=240930125&amp;teams=san-francisco-giants-vs-san-diego-padres</t>
  </si>
  <si>
    <t>http://scores.espn.go.com/mlb/boxscore?gameId=240930119&amp;teams=colorado-rockies-vs-los-angeles-dodgers</t>
  </si>
  <si>
    <t>http://scores.espn.go.com/mlb/boxscore?gameId=241001106&amp;teams=tampa-bay-devil-rays-vs-detroit-tigers</t>
  </si>
  <si>
    <t>http://scores.espn.go.com/mlb/boxscore?gameId=241001114&amp;teams=new-york-yankees-vs-toronto-blue-jays</t>
  </si>
  <si>
    <t>http://scores.espn.go.com/mlb/boxscore?gameId=241001101&amp;teams=boston-red-sox-vs-baltimore-orioles</t>
  </si>
  <si>
    <t>http://scores.espn.go.com/mlb/boxscore?gameId=241001107&amp;teams=chicago-white-sox-vs-kansas-city-royals</t>
  </si>
  <si>
    <t>http://scores.espn.go.com/mlb/boxscore?gameId=241001109&amp;teams=cleveland-indians-vs-minnesota-twins</t>
  </si>
  <si>
    <t>http://scores.espn.go.com/mlb/boxscore?gameId=241001111&amp;teams=anaheim-angels-vs-oakland-athletics</t>
  </si>
  <si>
    <t>http://scores.espn.go.com/mlb/boxscore?gameId=241001112&amp;teams=texas-rangers-vs-seattle-mariners</t>
  </si>
  <si>
    <t>http://scores.espn.go.com/mlb/boxscore?gameId=241001116&amp;teams=atlanta-braves-vs-chicago-cubs</t>
  </si>
  <si>
    <t>http://scores.espn.go.com/mlb/boxscore?gameId=241001122&amp;teams=florida-marlins-vs-philadelphia-phillies</t>
  </si>
  <si>
    <t>http://scores.espn.go.com/mlb/boxscore?gameId=241001117&amp;teams=pittsburgh-pirates-vs-cincinnati-reds</t>
  </si>
  <si>
    <t>http://scores.espn.go.com/mlb/boxscore?gameId=241001121&amp;teams=montreal-expos-vs-new-york-mets</t>
  </si>
  <si>
    <t>http://scores.espn.go.com/mlb/boxscore?gameId=241001118&amp;teams=colorado-rockies-vs-houston-astros</t>
  </si>
  <si>
    <t>http://scores.espn.go.com/mlb/boxscore?gameId=241001124&amp;teams=milwaukee-brewers-vs-st.-louis-cardinals</t>
  </si>
  <si>
    <t>http://scores.espn.go.com/mlb/boxscore?gameId=241001129&amp;teams=san-diego-padres-vs-arizona-diamondbacks</t>
  </si>
  <si>
    <t>http://scores.espn.go.com/mlb/boxscore?gameId=241001119&amp;teams=san-francisco-giants-vs-los-angeles-dodgers</t>
  </si>
  <si>
    <t>http://scores.espn.go.com/mlb/boxscore?gameId=241002109&amp;teams=cleveland-indians-vs-minnesota-twins</t>
  </si>
  <si>
    <t>http://scores.espn.go.com/mlb/boxscore?gameId=241002201&amp;teams=boston-red-sox-vs-baltimore-orioles</t>
  </si>
  <si>
    <t>http://scores.espn.go.com/mlb/boxscore?gameId=241002111&amp;teams=anaheim-angels-vs-oakland-athletics</t>
  </si>
  <si>
    <t>http://scores.espn.go.com/mlb/boxscore?gameId=241002114&amp;teams=new-york-yankees-vs-toronto-blue-jays</t>
  </si>
  <si>
    <t>http://scores.espn.go.com/mlb/boxscore?gameId=241002106&amp;teams=tampa-bay-devil-rays-vs-detroit-tigers</t>
  </si>
  <si>
    <t>http://scores.espn.go.com/mlb/boxscore?gameId=241002301&amp;teams=boston-red-sox-vs-baltimore-orioles</t>
  </si>
  <si>
    <t>http://scores.espn.go.com/mlb/boxscore?gameId=241002107&amp;teams=chicago-white-sox-vs-kansas-city-royals</t>
  </si>
  <si>
    <t>http://scores.espn.go.com/mlb/boxscore?gameId=241002112&amp;teams=texas-rangers-vs-seattle-mariners</t>
  </si>
  <si>
    <t>http://scores.espn.go.com/mlb/boxscore?gameId=241002116&amp;teams=atlanta-braves-vs-chicago-cubs</t>
  </si>
  <si>
    <t>http://scores.espn.go.com/mlb/boxscore?gameId=241002117&amp;teams=pittsburgh-pirates-vs-cincinnati-reds</t>
  </si>
  <si>
    <t>http://scores.espn.go.com/mlb/boxscore?gameId=241002119&amp;teams=san-francisco-giants-vs-los-angeles-dodgers</t>
  </si>
  <si>
    <t>http://scores.espn.go.com/mlb/boxscore?gameId=241002124&amp;teams=milwaukee-brewers-vs-st.-louis-cardinals</t>
  </si>
  <si>
    <t>http://scores.espn.go.com/mlb/boxscore?gameId=241002118&amp;teams=colorado-rockies-vs-houston-astros</t>
  </si>
  <si>
    <t>http://scores.espn.go.com/mlb/boxscore?gameId=241002122&amp;teams=florida-marlins-vs-philadelphia-phillies</t>
  </si>
  <si>
    <t>http://scores.espn.go.com/mlb/boxscore?gameId=241002121&amp;teams=montreal-expos-vs-new-york-mets</t>
  </si>
  <si>
    <t>http://scores.espn.go.com/mlb/boxscore?gameId=241002129&amp;teams=san-diego-padres-vs-arizona-diamondbacks</t>
  </si>
  <si>
    <t>http://scores.espn.go.com/mlb/boxscore?gameId=241003106&amp;teams=tampa-bay-devil-rays-vs-detroit-tigers</t>
  </si>
  <si>
    <t>http://scores.espn.go.com/mlb/boxscore?gameId=241003114&amp;teams=new-york-yankees-vs-toronto-blue-jays</t>
  </si>
  <si>
    <t>http://scores.espn.go.com/mlb/boxscore?gameId=241003101&amp;teams=boston-red-sox-vs-baltimore-orioles</t>
  </si>
  <si>
    <t>http://scores.espn.go.com/mlb/boxscore?gameId=241003107&amp;teams=chicago-white-sox-vs-kansas-city-royals</t>
  </si>
  <si>
    <t>http://scores.espn.go.com/mlb/boxscore?gameId=241003109&amp;teams=cleveland-indians-vs-minnesota-twins</t>
  </si>
  <si>
    <t>http://scores.espn.go.com/mlb/boxscore?gameId=241003111&amp;teams=anaheim-angels-vs-oakland-athletics</t>
  </si>
  <si>
    <t>http://scores.espn.go.com/mlb/boxscore?gameId=241003112&amp;teams=texas-rangers-vs-seattle-mariners</t>
  </si>
  <si>
    <t>http://scores.espn.go.com/mlb/boxscore?gameId=241003121&amp;teams=montreal-expos-vs-new-york-mets</t>
  </si>
  <si>
    <t>http://scores.espn.go.com/mlb/boxscore?gameId=241003117&amp;teams=pittsburgh-pirates-vs-cincinnati-reds</t>
  </si>
  <si>
    <t>http://scores.espn.go.com/mlb/boxscore?gameId=241003122&amp;teams=florida-marlins-vs-philadelphia-phillies</t>
  </si>
  <si>
    <t>http://scores.espn.go.com/mlb/boxscore?gameId=241003118&amp;teams=colorado-rockies-vs-houston-astros</t>
  </si>
  <si>
    <t>http://scores.espn.go.com/mlb/boxscore?gameId=241003124&amp;teams=milwaukee-brewers-vs-st.-louis-cardinals</t>
  </si>
  <si>
    <t>http://scores.espn.go.com/mlb/boxscore?gameId=241003116&amp;teams=atlanta-braves-vs-chicago-cubs</t>
  </si>
  <si>
    <t>http://scores.espn.go.com/mlb/boxscore?gameId=241003119&amp;teams=san-francisco-giants-vs-los-angeles-dodgers</t>
  </si>
  <si>
    <t>http://scores.espn.go.com/mlb/boxscore?gameId=241003129&amp;teams=san-diego-padres-vs-arizona-diamondbacks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</si>
</sst>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2"/>
  <sheetViews>
    <sheetView workbookViewId="0"/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  <row r="5" spans="1:1" x14ac:dyDescent="0.25">
      <c r="A5" t="s">
        <v>13</v>
      </c>
    </row>
    <row r="6" spans="1:1" x14ac:dyDescent="0.25">
      <c r="A6" t="s">
        <v>14</v>
      </c>
    </row>
    <row r="7" spans="1:1" x14ac:dyDescent="0.25">
      <c r="A7" t="s">
        <v>15</v>
      </c>
    </row>
    <row r="8" spans="1:1" x14ac:dyDescent="0.25">
      <c r="A8" t="s">
        <v>16</v>
      </c>
    </row>
    <row r="9" spans="1:1" x14ac:dyDescent="0.25">
      <c r="A9" t="s">
        <v>17</v>
      </c>
    </row>
    <row r="10" spans="1:1" x14ac:dyDescent="0.25">
      <c r="A10" t="s">
        <v>18</v>
      </c>
    </row>
    <row r="11" spans="1:1" x14ac:dyDescent="0.25">
      <c r="A11" t="s">
        <v>19</v>
      </c>
    </row>
    <row r="12" spans="1:1" x14ac:dyDescent="0.25">
      <c r="A12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5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31</v>
      </c>
    </row>
    <row r="12" spans="1:1" x14ac:dyDescent="0.25">
      <c r="A12" t="s">
        <v>32</v>
      </c>
    </row>
    <row r="13" spans="1:1" x14ac:dyDescent="0.25">
      <c r="A13" t="s">
        <v>33</v>
      </c>
    </row>
    <row r="14" spans="1:1" x14ac:dyDescent="0.25">
      <c r="A14" t="s">
        <v>34</v>
      </c>
    </row>
    <row r="15" spans="1:1" x14ac:dyDescent="0.25">
      <c r="A15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2"/>
  <sheetViews>
    <sheetView workbookViewId="0"/>
  </sheetViews>
  <sheetFormatPr defaultRowHeight="1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45</v>
      </c>
    </row>
    <row r="11" spans="1:1" x14ac:dyDescent="0.25">
      <c r="A11" t="s">
        <v>46</v>
      </c>
    </row>
    <row r="12" spans="1:1" x14ac:dyDescent="0.25">
      <c r="A12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/>
  </sheetViews>
  <sheetFormatPr defaultRowHeight="15" x14ac:dyDescent="0.25"/>
  <sheetData>
    <row r="1" spans="1:1" x14ac:dyDescent="0.25">
      <c r="A1" t="s">
        <v>48</v>
      </c>
    </row>
    <row r="2" spans="1:1" x14ac:dyDescent="0.25">
      <c r="A2" t="s">
        <v>49</v>
      </c>
    </row>
    <row r="3" spans="1:1" x14ac:dyDescent="0.25">
      <c r="A3" t="s">
        <v>50</v>
      </c>
    </row>
    <row r="4" spans="1:1" x14ac:dyDescent="0.25">
      <c r="A4" t="s">
        <v>51</v>
      </c>
    </row>
    <row r="5" spans="1:1" x14ac:dyDescent="0.25">
      <c r="A5" t="s">
        <v>52</v>
      </c>
    </row>
    <row r="6" spans="1:1" x14ac:dyDescent="0.25">
      <c r="A6" t="s">
        <v>53</v>
      </c>
    </row>
    <row r="7" spans="1:1" x14ac:dyDescent="0.25">
      <c r="A7" t="s">
        <v>54</v>
      </c>
    </row>
    <row r="8" spans="1:1" x14ac:dyDescent="0.25">
      <c r="A8" t="s">
        <v>55</v>
      </c>
    </row>
    <row r="9" spans="1:1" x14ac:dyDescent="0.25">
      <c r="A9" t="s">
        <v>56</v>
      </c>
    </row>
    <row r="10" spans="1:1" x14ac:dyDescent="0.25">
      <c r="A10" t="s">
        <v>57</v>
      </c>
    </row>
    <row r="11" spans="1:1" x14ac:dyDescent="0.25">
      <c r="A11" t="s">
        <v>58</v>
      </c>
    </row>
    <row r="12" spans="1:1" x14ac:dyDescent="0.25">
      <c r="A12" t="s">
        <v>59</v>
      </c>
    </row>
    <row r="13" spans="1:1" x14ac:dyDescent="0.25">
      <c r="A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5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  <row r="8" spans="1:1" x14ac:dyDescent="0.25">
      <c r="A8" t="s">
        <v>83</v>
      </c>
    </row>
    <row r="9" spans="1:1" x14ac:dyDescent="0.25">
      <c r="A9" t="s">
        <v>84</v>
      </c>
    </row>
    <row r="10" spans="1:1" x14ac:dyDescent="0.25">
      <c r="A10" t="s">
        <v>85</v>
      </c>
    </row>
    <row r="11" spans="1:1" x14ac:dyDescent="0.25">
      <c r="A11" t="s">
        <v>86</v>
      </c>
    </row>
    <row r="12" spans="1:1" x14ac:dyDescent="0.25">
      <c r="A12" t="s">
        <v>87</v>
      </c>
    </row>
    <row r="13" spans="1:1" x14ac:dyDescent="0.25">
      <c r="A13" t="s">
        <v>88</v>
      </c>
    </row>
    <row r="14" spans="1:1" x14ac:dyDescent="0.25">
      <c r="A14" t="s">
        <v>89</v>
      </c>
    </row>
    <row r="15" spans="1:1" x14ac:dyDescent="0.25">
      <c r="A15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8"/>
  <sheetViews>
    <sheetView workbookViewId="0"/>
  </sheetViews>
  <sheetFormatPr defaultRowHeight="15" x14ac:dyDescent="0.25"/>
  <sheetData>
    <row r="1" spans="1:1" x14ac:dyDescent="0.25">
      <c r="A1" t="s">
        <v>91</v>
      </c>
    </row>
    <row r="2" spans="1:1" x14ac:dyDescent="0.25">
      <c r="A2" t="s">
        <v>92</v>
      </c>
    </row>
    <row r="3" spans="1:1" x14ac:dyDescent="0.25">
      <c r="A3" t="s">
        <v>93</v>
      </c>
    </row>
    <row r="4" spans="1:1" x14ac:dyDescent="0.25">
      <c r="A4" t="s">
        <v>94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8"/>
  <sheetViews>
    <sheetView workbookViewId="0"/>
  </sheetViews>
  <sheetFormatPr defaultRowHeight="15" x14ac:dyDescent="0.25"/>
  <sheetData>
    <row r="1" spans="1:1" x14ac:dyDescent="0.25">
      <c r="A1" t="s">
        <v>99</v>
      </c>
    </row>
    <row r="2" spans="1:1" x14ac:dyDescent="0.25">
      <c r="A2" t="s">
        <v>100</v>
      </c>
    </row>
    <row r="3" spans="1:1" x14ac:dyDescent="0.25">
      <c r="A3" t="s">
        <v>101</v>
      </c>
    </row>
    <row r="4" spans="1:1" x14ac:dyDescent="0.25">
      <c r="A4" t="s">
        <v>102</v>
      </c>
    </row>
    <row r="5" spans="1:1" x14ac:dyDescent="0.25">
      <c r="A5" t="s">
        <v>103</v>
      </c>
    </row>
    <row r="6" spans="1:1" x14ac:dyDescent="0.25">
      <c r="A6" t="s">
        <v>104</v>
      </c>
    </row>
    <row r="7" spans="1:1" x14ac:dyDescent="0.25">
      <c r="A7" t="s">
        <v>105</v>
      </c>
    </row>
    <row r="8" spans="1:1" x14ac:dyDescent="0.25">
      <c r="A8" t="s">
        <v>106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3"/>
  <sheetViews>
    <sheetView workbookViewId="0"/>
  </sheetViews>
  <sheetFormatPr defaultRowHeight="15" x14ac:dyDescent="0.25"/>
  <sheetData>
    <row r="1" spans="1:1" x14ac:dyDescent="0.25">
      <c r="A1" t="s">
        <v>107</v>
      </c>
    </row>
    <row r="2" spans="1:1" x14ac:dyDescent="0.25">
      <c r="A2" t="s">
        <v>108</v>
      </c>
    </row>
    <row r="3" spans="1:1" x14ac:dyDescent="0.25">
      <c r="A3" t="s">
        <v>109</v>
      </c>
    </row>
    <row r="4" spans="1:1" x14ac:dyDescent="0.25">
      <c r="A4" t="s">
        <v>110</v>
      </c>
    </row>
    <row r="5" spans="1:1" x14ac:dyDescent="0.25">
      <c r="A5" t="s">
        <v>111</v>
      </c>
    </row>
    <row r="6" spans="1:1" x14ac:dyDescent="0.25">
      <c r="A6" t="s">
        <v>112</v>
      </c>
    </row>
    <row r="7" spans="1:1" x14ac:dyDescent="0.25">
      <c r="A7" t="s">
        <v>113</v>
      </c>
    </row>
    <row r="8" spans="1:1" x14ac:dyDescent="0.25">
      <c r="A8" t="s">
        <v>114</v>
      </c>
    </row>
    <row r="9" spans="1:1" x14ac:dyDescent="0.25">
      <c r="A9" t="s">
        <v>115</v>
      </c>
    </row>
    <row r="10" spans="1:1" x14ac:dyDescent="0.25">
      <c r="A10" t="s">
        <v>116</v>
      </c>
    </row>
    <row r="11" spans="1:1" x14ac:dyDescent="0.25">
      <c r="A11" t="s">
        <v>117</v>
      </c>
    </row>
    <row r="12" spans="1:1" x14ac:dyDescent="0.25">
      <c r="A12" t="s">
        <v>118</v>
      </c>
    </row>
    <row r="13" spans="1:1" x14ac:dyDescent="0.25">
      <c r="A13" t="s">
        <v>119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3"/>
  <sheetViews>
    <sheetView workbookViewId="0"/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  <row r="4" spans="1:1" x14ac:dyDescent="0.25">
      <c r="A4" t="s">
        <v>123</v>
      </c>
    </row>
    <row r="5" spans="1:1" x14ac:dyDescent="0.25">
      <c r="A5" t="s">
        <v>124</v>
      </c>
    </row>
    <row r="6" spans="1:1" x14ac:dyDescent="0.25">
      <c r="A6" t="s">
        <v>125</v>
      </c>
    </row>
    <row r="7" spans="1:1" x14ac:dyDescent="0.25">
      <c r="A7" t="s">
        <v>126</v>
      </c>
    </row>
    <row r="8" spans="1:1" x14ac:dyDescent="0.25">
      <c r="A8" t="s">
        <v>127</v>
      </c>
    </row>
    <row r="9" spans="1:1" x14ac:dyDescent="0.25">
      <c r="A9" t="s">
        <v>128</v>
      </c>
    </row>
    <row r="10" spans="1:1" x14ac:dyDescent="0.25">
      <c r="A10" t="s">
        <v>129</v>
      </c>
    </row>
    <row r="11" spans="1:1" x14ac:dyDescent="0.25">
      <c r="A11" t="s">
        <v>130</v>
      </c>
    </row>
    <row r="12" spans="1:1" x14ac:dyDescent="0.25">
      <c r="A12" t="s">
        <v>131</v>
      </c>
    </row>
    <row r="13" spans="1:1" x14ac:dyDescent="0.25">
      <c r="A13" t="s">
        <v>132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133</v>
      </c>
    </row>
    <row r="2" spans="1:1" x14ac:dyDescent="0.25">
      <c r="A2" t="s">
        <v>134</v>
      </c>
    </row>
    <row r="3" spans="1:1" x14ac:dyDescent="0.25">
      <c r="A3" t="s">
        <v>135</v>
      </c>
    </row>
    <row r="4" spans="1:1" x14ac:dyDescent="0.25">
      <c r="A4" t="s">
        <v>136</v>
      </c>
    </row>
    <row r="5" spans="1:1" x14ac:dyDescent="0.25">
      <c r="A5" t="s">
        <v>137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9" spans="1:1" x14ac:dyDescent="0.25">
      <c r="A9" t="s">
        <v>141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  <row r="13" spans="1:1" x14ac:dyDescent="0.25">
      <c r="A13" t="s">
        <v>145</v>
      </c>
    </row>
    <row r="14" spans="1:1" x14ac:dyDescent="0.25">
      <c r="A14" t="s">
        <v>146</v>
      </c>
    </row>
    <row r="15" spans="1:1" x14ac:dyDescent="0.25">
      <c r="A15" t="s">
        <v>147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148</v>
      </c>
    </row>
    <row r="2" spans="1:1" x14ac:dyDescent="0.25">
      <c r="A2" t="s">
        <v>149</v>
      </c>
    </row>
    <row r="3" spans="1:1" x14ac:dyDescent="0.25">
      <c r="A3" t="s">
        <v>150</v>
      </c>
    </row>
    <row r="4" spans="1:1" x14ac:dyDescent="0.25">
      <c r="A4" t="s">
        <v>151</v>
      </c>
    </row>
    <row r="5" spans="1:1" x14ac:dyDescent="0.25">
      <c r="A5" t="s">
        <v>152</v>
      </c>
    </row>
    <row r="6" spans="1:1" x14ac:dyDescent="0.25">
      <c r="A6" t="s">
        <v>153</v>
      </c>
    </row>
    <row r="7" spans="1:1" x14ac:dyDescent="0.25">
      <c r="A7" t="s">
        <v>154</v>
      </c>
    </row>
    <row r="8" spans="1:1" x14ac:dyDescent="0.25">
      <c r="A8" t="s">
        <v>155</v>
      </c>
    </row>
    <row r="9" spans="1:1" x14ac:dyDescent="0.25">
      <c r="A9" t="s">
        <v>156</v>
      </c>
    </row>
    <row r="10" spans="1:1" x14ac:dyDescent="0.25">
      <c r="A10" t="s">
        <v>157</v>
      </c>
    </row>
    <row r="11" spans="1:1" x14ac:dyDescent="0.25">
      <c r="A11" t="s">
        <v>158</v>
      </c>
    </row>
    <row r="12" spans="1:1" x14ac:dyDescent="0.25">
      <c r="A12" t="s">
        <v>159</v>
      </c>
    </row>
    <row r="13" spans="1:1" x14ac:dyDescent="0.25">
      <c r="A13" t="s">
        <v>160</v>
      </c>
    </row>
    <row r="14" spans="1:1" x14ac:dyDescent="0.25">
      <c r="A14" t="s">
        <v>161</v>
      </c>
    </row>
    <row r="15" spans="1:1" x14ac:dyDescent="0.25">
      <c r="A15" t="s">
        <v>162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5"/>
  <sheetViews>
    <sheetView workbookViewId="0"/>
  </sheetViews>
  <sheetFormatPr defaultRowHeight="15" x14ac:dyDescent="0.25"/>
  <sheetData>
    <row r="1" spans="1:1" x14ac:dyDescent="0.25">
      <c r="A1" t="s">
        <v>163</v>
      </c>
    </row>
    <row r="2" spans="1:1" x14ac:dyDescent="0.25">
      <c r="A2" t="s">
        <v>164</v>
      </c>
    </row>
    <row r="3" spans="1:1" x14ac:dyDescent="0.25">
      <c r="A3" t="s">
        <v>165</v>
      </c>
    </row>
    <row r="4" spans="1:1" x14ac:dyDescent="0.25">
      <c r="A4" t="s">
        <v>166</v>
      </c>
    </row>
    <row r="5" spans="1:1" x14ac:dyDescent="0.25">
      <c r="A5" t="s">
        <v>167</v>
      </c>
    </row>
    <row r="6" spans="1:1" x14ac:dyDescent="0.25">
      <c r="A6" t="s">
        <v>168</v>
      </c>
    </row>
    <row r="7" spans="1:1" x14ac:dyDescent="0.25">
      <c r="A7" t="s">
        <v>169</v>
      </c>
    </row>
    <row r="8" spans="1:1" x14ac:dyDescent="0.25">
      <c r="A8" t="s">
        <v>170</v>
      </c>
    </row>
    <row r="9" spans="1:1" x14ac:dyDescent="0.25">
      <c r="A9" t="s">
        <v>171</v>
      </c>
    </row>
    <row r="10" spans="1:1" x14ac:dyDescent="0.25">
      <c r="A10" t="s">
        <v>172</v>
      </c>
    </row>
    <row r="11" spans="1:1" x14ac:dyDescent="0.25">
      <c r="A11" t="s">
        <v>173</v>
      </c>
    </row>
    <row r="12" spans="1:1" x14ac:dyDescent="0.25">
      <c r="A12" t="s">
        <v>174</v>
      </c>
    </row>
    <row r="13" spans="1:1" x14ac:dyDescent="0.25">
      <c r="A13" t="s">
        <v>175</v>
      </c>
    </row>
    <row r="14" spans="1:1" x14ac:dyDescent="0.25">
      <c r="A14" t="s">
        <v>176</v>
      </c>
    </row>
    <row r="15" spans="1:1" x14ac:dyDescent="0.25">
      <c r="A15" t="s">
        <v>177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6"/>
  <sheetViews>
    <sheetView workbookViewId="0"/>
  </sheetViews>
  <sheetFormatPr defaultRowHeight="15" x14ac:dyDescent="0.25"/>
  <sheetData>
    <row r="1" spans="1:1" x14ac:dyDescent="0.25">
      <c r="A1" t="s">
        <v>178</v>
      </c>
    </row>
    <row r="2" spans="1:1" x14ac:dyDescent="0.25">
      <c r="A2" t="s">
        <v>179</v>
      </c>
    </row>
    <row r="3" spans="1:1" x14ac:dyDescent="0.25">
      <c r="A3" t="s">
        <v>180</v>
      </c>
    </row>
    <row r="4" spans="1:1" x14ac:dyDescent="0.25">
      <c r="A4" t="s">
        <v>181</v>
      </c>
    </row>
    <row r="5" spans="1:1" x14ac:dyDescent="0.25">
      <c r="A5" t="s">
        <v>182</v>
      </c>
    </row>
    <row r="6" spans="1:1" x14ac:dyDescent="0.25">
      <c r="A6" t="s">
        <v>183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/>
  </sheetViews>
  <sheetFormatPr defaultRowHeight="15" x14ac:dyDescent="0.25"/>
  <sheetData>
    <row r="1" spans="1:1" x14ac:dyDescent="0.25">
      <c r="A1" t="s">
        <v>184</v>
      </c>
    </row>
    <row r="2" spans="1:1" x14ac:dyDescent="0.25">
      <c r="A2" t="s">
        <v>185</v>
      </c>
    </row>
    <row r="3" spans="1:1" x14ac:dyDescent="0.25">
      <c r="A3" t="s">
        <v>186</v>
      </c>
    </row>
    <row r="4" spans="1:1" x14ac:dyDescent="0.25">
      <c r="A4" t="s">
        <v>187</v>
      </c>
    </row>
    <row r="5" spans="1:1" x14ac:dyDescent="0.25">
      <c r="A5" t="s">
        <v>188</v>
      </c>
    </row>
    <row r="6" spans="1:1" x14ac:dyDescent="0.25">
      <c r="A6" t="s">
        <v>189</v>
      </c>
    </row>
    <row r="7" spans="1:1" x14ac:dyDescent="0.25">
      <c r="A7" t="s">
        <v>190</v>
      </c>
    </row>
    <row r="8" spans="1:1" x14ac:dyDescent="0.25">
      <c r="A8" t="s">
        <v>191</v>
      </c>
    </row>
    <row r="9" spans="1:1" x14ac:dyDescent="0.25">
      <c r="A9" t="s">
        <v>192</v>
      </c>
    </row>
    <row r="10" spans="1:1" x14ac:dyDescent="0.25">
      <c r="A10" t="s">
        <v>193</v>
      </c>
    </row>
    <row r="11" spans="1:1" x14ac:dyDescent="0.25">
      <c r="A11" t="s">
        <v>194</v>
      </c>
    </row>
    <row r="12" spans="1:1" x14ac:dyDescent="0.25">
      <c r="A12" t="s">
        <v>195</v>
      </c>
    </row>
    <row r="13" spans="1:1" x14ac:dyDescent="0.25">
      <c r="A13" t="s">
        <v>196</v>
      </c>
    </row>
    <row r="14" spans="1:1" x14ac:dyDescent="0.25">
      <c r="A14" t="s">
        <v>197</v>
      </c>
    </row>
    <row r="15" spans="1:1" x14ac:dyDescent="0.25">
      <c r="A15" t="s">
        <v>198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4"/>
  <sheetViews>
    <sheetView workbookViewId="0"/>
  </sheetViews>
  <sheetFormatPr defaultRowHeight="15" x14ac:dyDescent="0.25"/>
  <sheetData>
    <row r="1" spans="1:1" x14ac:dyDescent="0.25">
      <c r="A1" t="s">
        <v>199</v>
      </c>
    </row>
    <row r="2" spans="1:1" x14ac:dyDescent="0.25">
      <c r="A2" t="s">
        <v>200</v>
      </c>
    </row>
    <row r="3" spans="1:1" x14ac:dyDescent="0.25">
      <c r="A3" t="s">
        <v>201</v>
      </c>
    </row>
    <row r="4" spans="1:1" x14ac:dyDescent="0.25">
      <c r="A4" t="s">
        <v>202</v>
      </c>
    </row>
    <row r="5" spans="1:1" x14ac:dyDescent="0.25">
      <c r="A5" t="s">
        <v>203</v>
      </c>
    </row>
    <row r="6" spans="1:1" x14ac:dyDescent="0.25">
      <c r="A6" t="s">
        <v>204</v>
      </c>
    </row>
    <row r="7" spans="1:1" x14ac:dyDescent="0.25">
      <c r="A7" t="s">
        <v>205</v>
      </c>
    </row>
    <row r="8" spans="1:1" x14ac:dyDescent="0.25">
      <c r="A8" t="s">
        <v>206</v>
      </c>
    </row>
    <row r="9" spans="1:1" x14ac:dyDescent="0.25">
      <c r="A9" t="s">
        <v>207</v>
      </c>
    </row>
    <row r="10" spans="1:1" x14ac:dyDescent="0.25">
      <c r="A10" t="s">
        <v>208</v>
      </c>
    </row>
    <row r="11" spans="1:1" x14ac:dyDescent="0.25">
      <c r="A11" t="s">
        <v>209</v>
      </c>
    </row>
    <row r="12" spans="1:1" x14ac:dyDescent="0.25">
      <c r="A12" t="s">
        <v>210</v>
      </c>
    </row>
    <row r="13" spans="1:1" x14ac:dyDescent="0.25">
      <c r="A13" t="s">
        <v>211</v>
      </c>
    </row>
    <row r="14" spans="1:1" x14ac:dyDescent="0.25">
      <c r="A14" t="s">
        <v>212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4"/>
  <sheetViews>
    <sheetView workbookViewId="0"/>
  </sheetViews>
  <sheetFormatPr defaultRowHeight="15" x14ac:dyDescent="0.25"/>
  <sheetData>
    <row r="1" spans="1:1" x14ac:dyDescent="0.25">
      <c r="A1" t="s">
        <v>213</v>
      </c>
    </row>
    <row r="2" spans="1:1" x14ac:dyDescent="0.25">
      <c r="A2" t="s">
        <v>214</v>
      </c>
    </row>
    <row r="3" spans="1:1" x14ac:dyDescent="0.25">
      <c r="A3" t="s">
        <v>215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t="s">
        <v>218</v>
      </c>
    </row>
    <row r="7" spans="1:1" x14ac:dyDescent="0.25">
      <c r="A7" t="s">
        <v>219</v>
      </c>
    </row>
    <row r="8" spans="1:1" x14ac:dyDescent="0.25">
      <c r="A8" t="s">
        <v>220</v>
      </c>
    </row>
    <row r="9" spans="1:1" x14ac:dyDescent="0.25">
      <c r="A9" t="s">
        <v>221</v>
      </c>
    </row>
    <row r="10" spans="1:1" x14ac:dyDescent="0.25">
      <c r="A10" t="s">
        <v>222</v>
      </c>
    </row>
    <row r="11" spans="1:1" x14ac:dyDescent="0.25">
      <c r="A11" t="s">
        <v>223</v>
      </c>
    </row>
    <row r="12" spans="1:1" x14ac:dyDescent="0.25">
      <c r="A12" t="s">
        <v>224</v>
      </c>
    </row>
    <row r="13" spans="1:1" x14ac:dyDescent="0.25">
      <c r="A13" t="s">
        <v>225</v>
      </c>
    </row>
    <row r="14" spans="1:1" x14ac:dyDescent="0.25">
      <c r="A14" t="s">
        <v>226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5"/>
  <sheetViews>
    <sheetView workbookViewId="0"/>
  </sheetViews>
  <sheetFormatPr defaultRowHeight="15" x14ac:dyDescent="0.25"/>
  <sheetData>
    <row r="1" spans="1:1" x14ac:dyDescent="0.25">
      <c r="A1" t="s">
        <v>227</v>
      </c>
    </row>
    <row r="2" spans="1:1" x14ac:dyDescent="0.25">
      <c r="A2" t="s">
        <v>228</v>
      </c>
    </row>
    <row r="3" spans="1:1" x14ac:dyDescent="0.25">
      <c r="A3" t="s">
        <v>229</v>
      </c>
    </row>
    <row r="4" spans="1:1" x14ac:dyDescent="0.25">
      <c r="A4" t="s">
        <v>230</v>
      </c>
    </row>
    <row r="5" spans="1:1" x14ac:dyDescent="0.25">
      <c r="A5" t="s">
        <v>231</v>
      </c>
    </row>
    <row r="6" spans="1:1" x14ac:dyDescent="0.25">
      <c r="A6" t="s">
        <v>232</v>
      </c>
    </row>
    <row r="7" spans="1:1" x14ac:dyDescent="0.25">
      <c r="A7" t="s">
        <v>233</v>
      </c>
    </row>
    <row r="8" spans="1:1" x14ac:dyDescent="0.25">
      <c r="A8" t="s">
        <v>234</v>
      </c>
    </row>
    <row r="9" spans="1:1" x14ac:dyDescent="0.25">
      <c r="A9" t="s">
        <v>235</v>
      </c>
    </row>
    <row r="10" spans="1:1" x14ac:dyDescent="0.25">
      <c r="A10" t="s">
        <v>236</v>
      </c>
    </row>
    <row r="11" spans="1:1" x14ac:dyDescent="0.25">
      <c r="A11" t="s">
        <v>237</v>
      </c>
    </row>
    <row r="12" spans="1:1" x14ac:dyDescent="0.25">
      <c r="A12" t="s">
        <v>238</v>
      </c>
    </row>
    <row r="13" spans="1:1" x14ac:dyDescent="0.25">
      <c r="A13" t="s">
        <v>239</v>
      </c>
    </row>
    <row r="14" spans="1:1" x14ac:dyDescent="0.25">
      <c r="A14" t="s">
        <v>240</v>
      </c>
    </row>
    <row r="15" spans="1:1" x14ac:dyDescent="0.25">
      <c r="A15" t="s">
        <v>241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5"/>
  <sheetViews>
    <sheetView workbookViewId="0"/>
  </sheetViews>
  <sheetFormatPr defaultRowHeight="15" x14ac:dyDescent="0.25"/>
  <sheetData>
    <row r="1" spans="1:1" x14ac:dyDescent="0.25">
      <c r="A1" t="s">
        <v>242</v>
      </c>
    </row>
    <row r="2" spans="1:1" x14ac:dyDescent="0.25">
      <c r="A2" t="s">
        <v>243</v>
      </c>
    </row>
    <row r="3" spans="1:1" x14ac:dyDescent="0.25">
      <c r="A3" t="s">
        <v>244</v>
      </c>
    </row>
    <row r="4" spans="1:1" x14ac:dyDescent="0.25">
      <c r="A4" t="s">
        <v>245</v>
      </c>
    </row>
    <row r="5" spans="1:1" x14ac:dyDescent="0.25">
      <c r="A5" t="s">
        <v>246</v>
      </c>
    </row>
    <row r="6" spans="1:1" x14ac:dyDescent="0.25">
      <c r="A6" t="s">
        <v>247</v>
      </c>
    </row>
    <row r="7" spans="1:1" x14ac:dyDescent="0.25">
      <c r="A7" t="s">
        <v>248</v>
      </c>
    </row>
    <row r="8" spans="1:1" x14ac:dyDescent="0.25">
      <c r="A8" t="s">
        <v>249</v>
      </c>
    </row>
    <row r="9" spans="1:1" x14ac:dyDescent="0.25">
      <c r="A9" t="s">
        <v>250</v>
      </c>
    </row>
    <row r="10" spans="1:1" x14ac:dyDescent="0.25">
      <c r="A10" t="s">
        <v>251</v>
      </c>
    </row>
    <row r="11" spans="1:1" x14ac:dyDescent="0.25">
      <c r="A11" t="s">
        <v>252</v>
      </c>
    </row>
    <row r="12" spans="1:1" x14ac:dyDescent="0.25">
      <c r="A12" t="s">
        <v>253</v>
      </c>
    </row>
    <row r="13" spans="1:1" x14ac:dyDescent="0.25">
      <c r="A13" t="s">
        <v>254</v>
      </c>
    </row>
    <row r="14" spans="1:1" x14ac:dyDescent="0.25">
      <c r="A14" t="s">
        <v>255</v>
      </c>
    </row>
    <row r="15" spans="1:1" x14ac:dyDescent="0.25">
      <c r="A15" t="s">
        <v>256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5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258</v>
      </c>
    </row>
    <row r="2" spans="1:1" x14ac:dyDescent="0.25">
      <c r="A2" t="s">
        <v>259</v>
      </c>
    </row>
    <row r="3" spans="1:1" x14ac:dyDescent="0.25">
      <c r="A3" t="s">
        <v>260</v>
      </c>
    </row>
    <row r="4" spans="1:1" x14ac:dyDescent="0.25">
      <c r="A4" t="s">
        <v>261</v>
      </c>
    </row>
    <row r="5" spans="1:1" x14ac:dyDescent="0.25">
      <c r="A5" t="s">
        <v>262</v>
      </c>
    </row>
    <row r="6" spans="1:1" x14ac:dyDescent="0.25">
      <c r="A6" t="s">
        <v>263</v>
      </c>
    </row>
    <row r="7" spans="1:1" x14ac:dyDescent="0.25">
      <c r="A7" t="s">
        <v>264</v>
      </c>
    </row>
    <row r="8" spans="1:1" x14ac:dyDescent="0.25">
      <c r="A8" t="s">
        <v>265</v>
      </c>
    </row>
    <row r="9" spans="1:1" x14ac:dyDescent="0.25">
      <c r="A9" t="s">
        <v>266</v>
      </c>
    </row>
    <row r="10" spans="1:1" x14ac:dyDescent="0.25">
      <c r="A10" t="s">
        <v>267</v>
      </c>
    </row>
    <row r="11" spans="1:1" x14ac:dyDescent="0.25">
      <c r="A11" t="s">
        <v>268</v>
      </c>
    </row>
    <row r="12" spans="1:1" x14ac:dyDescent="0.25">
      <c r="A12" t="s">
        <v>269</v>
      </c>
    </row>
    <row r="13" spans="1:1" x14ac:dyDescent="0.25">
      <c r="A13" t="s">
        <v>270</v>
      </c>
    </row>
    <row r="14" spans="1:1" x14ac:dyDescent="0.25">
      <c r="A14" t="s">
        <v>271</v>
      </c>
    </row>
    <row r="15" spans="1:1" x14ac:dyDescent="0.25">
      <c r="A15" t="s">
        <v>272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6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273</v>
      </c>
    </row>
    <row r="2" spans="1:1" x14ac:dyDescent="0.25">
      <c r="A2" t="s">
        <v>274</v>
      </c>
    </row>
    <row r="3" spans="1:1" x14ac:dyDescent="0.25">
      <c r="A3" t="s">
        <v>275</v>
      </c>
    </row>
    <row r="4" spans="1:1" x14ac:dyDescent="0.25">
      <c r="A4" t="s">
        <v>276</v>
      </c>
    </row>
    <row r="5" spans="1:1" x14ac:dyDescent="0.25">
      <c r="A5" t="s">
        <v>277</v>
      </c>
    </row>
    <row r="6" spans="1:1" x14ac:dyDescent="0.25">
      <c r="A6" t="s">
        <v>278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3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279</v>
      </c>
    </row>
    <row r="2" spans="1:1" x14ac:dyDescent="0.25">
      <c r="A2" t="s">
        <v>280</v>
      </c>
    </row>
    <row r="3" spans="1:1" x14ac:dyDescent="0.25">
      <c r="A3" t="s">
        <v>281</v>
      </c>
    </row>
    <row r="4" spans="1:1" x14ac:dyDescent="0.25">
      <c r="A4" t="s">
        <v>282</v>
      </c>
    </row>
    <row r="5" spans="1:1" x14ac:dyDescent="0.25">
      <c r="A5" t="s">
        <v>283</v>
      </c>
    </row>
    <row r="6" spans="1:1" x14ac:dyDescent="0.25">
      <c r="A6" t="s">
        <v>284</v>
      </c>
    </row>
    <row r="7" spans="1:1" x14ac:dyDescent="0.25">
      <c r="A7" t="s">
        <v>285</v>
      </c>
    </row>
    <row r="8" spans="1:1" x14ac:dyDescent="0.25">
      <c r="A8" t="s">
        <v>286</v>
      </c>
    </row>
    <row r="9" spans="1:1" x14ac:dyDescent="0.25">
      <c r="A9" t="s">
        <v>287</v>
      </c>
    </row>
    <row r="10" spans="1:1" x14ac:dyDescent="0.25">
      <c r="A10" t="s">
        <v>288</v>
      </c>
    </row>
    <row r="11" spans="1:1" x14ac:dyDescent="0.25">
      <c r="A11" t="s">
        <v>289</v>
      </c>
    </row>
    <row r="12" spans="1:1" x14ac:dyDescent="0.25">
      <c r="A12" t="s">
        <v>290</v>
      </c>
    </row>
    <row r="13" spans="1:1" x14ac:dyDescent="0.25">
      <c r="A13" t="s">
        <v>291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5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292</v>
      </c>
    </row>
    <row r="2" spans="1:1" x14ac:dyDescent="0.25">
      <c r="A2" t="s">
        <v>293</v>
      </c>
    </row>
    <row r="3" spans="1:1" x14ac:dyDescent="0.25">
      <c r="A3" t="s">
        <v>294</v>
      </c>
    </row>
    <row r="4" spans="1:1" x14ac:dyDescent="0.25">
      <c r="A4" t="s">
        <v>295</v>
      </c>
    </row>
    <row r="5" spans="1:1" x14ac:dyDescent="0.25">
      <c r="A5" t="s">
        <v>296</v>
      </c>
    </row>
    <row r="6" spans="1:1" x14ac:dyDescent="0.25">
      <c r="A6" t="s">
        <v>297</v>
      </c>
    </row>
    <row r="7" spans="1:1" x14ac:dyDescent="0.25">
      <c r="A7" t="s">
        <v>298</v>
      </c>
    </row>
    <row r="8" spans="1:1" x14ac:dyDescent="0.25">
      <c r="A8" t="s">
        <v>299</v>
      </c>
    </row>
    <row r="9" spans="1:1" x14ac:dyDescent="0.25">
      <c r="A9" t="s">
        <v>300</v>
      </c>
    </row>
    <row r="10" spans="1:1" x14ac:dyDescent="0.25">
      <c r="A10" t="s">
        <v>301</v>
      </c>
    </row>
    <row r="11" spans="1:1" x14ac:dyDescent="0.25">
      <c r="A11" t="s">
        <v>302</v>
      </c>
    </row>
    <row r="12" spans="1:1" x14ac:dyDescent="0.25">
      <c r="A12" t="s">
        <v>303</v>
      </c>
    </row>
    <row r="13" spans="1:1" x14ac:dyDescent="0.25">
      <c r="A13" t="s">
        <v>304</v>
      </c>
    </row>
    <row r="14" spans="1:1" x14ac:dyDescent="0.25">
      <c r="A14" t="s">
        <v>305</v>
      </c>
    </row>
    <row r="15" spans="1:1" x14ac:dyDescent="0.25">
      <c r="A15" t="s">
        <v>306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2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307</v>
      </c>
    </row>
    <row r="2" spans="1:1" x14ac:dyDescent="0.25">
      <c r="A2" t="s">
        <v>308</v>
      </c>
    </row>
    <row r="3" spans="1:1" x14ac:dyDescent="0.25">
      <c r="A3" t="s">
        <v>309</v>
      </c>
    </row>
    <row r="4" spans="1:1" x14ac:dyDescent="0.25">
      <c r="A4" t="s">
        <v>310</v>
      </c>
    </row>
    <row r="5" spans="1:1" x14ac:dyDescent="0.25">
      <c r="A5" t="s">
        <v>311</v>
      </c>
    </row>
    <row r="6" spans="1:1" x14ac:dyDescent="0.25">
      <c r="A6" t="s">
        <v>312</v>
      </c>
    </row>
    <row r="7" spans="1:1" x14ac:dyDescent="0.25">
      <c r="A7" t="s">
        <v>313</v>
      </c>
    </row>
    <row r="8" spans="1:1" x14ac:dyDescent="0.25">
      <c r="A8" t="s">
        <v>314</v>
      </c>
    </row>
    <row r="9" spans="1:1" x14ac:dyDescent="0.25">
      <c r="A9" t="s">
        <v>315</v>
      </c>
    </row>
    <row r="10" spans="1:1" x14ac:dyDescent="0.25">
      <c r="A10" t="s">
        <v>316</v>
      </c>
    </row>
    <row r="11" spans="1:1" x14ac:dyDescent="0.25">
      <c r="A11" t="s">
        <v>317</v>
      </c>
    </row>
    <row r="12" spans="1:1" x14ac:dyDescent="0.25">
      <c r="A12" t="s">
        <v>318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2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319</v>
      </c>
    </row>
    <row r="2" spans="1:1" x14ac:dyDescent="0.25">
      <c r="A2" t="s">
        <v>320</v>
      </c>
    </row>
    <row r="3" spans="1:1" x14ac:dyDescent="0.25">
      <c r="A3" t="s">
        <v>321</v>
      </c>
    </row>
    <row r="4" spans="1:1" x14ac:dyDescent="0.25">
      <c r="A4" t="s">
        <v>322</v>
      </c>
    </row>
    <row r="5" spans="1:1" x14ac:dyDescent="0.25">
      <c r="A5" t="s">
        <v>323</v>
      </c>
    </row>
    <row r="6" spans="1:1" x14ac:dyDescent="0.25">
      <c r="A6" t="s">
        <v>324</v>
      </c>
    </row>
    <row r="7" spans="1:1" x14ac:dyDescent="0.25">
      <c r="A7" t="s">
        <v>325</v>
      </c>
    </row>
    <row r="8" spans="1:1" x14ac:dyDescent="0.25">
      <c r="A8" t="s">
        <v>326</v>
      </c>
    </row>
    <row r="9" spans="1:1" x14ac:dyDescent="0.25">
      <c r="A9" t="s">
        <v>327</v>
      </c>
    </row>
    <row r="10" spans="1:1" x14ac:dyDescent="0.25">
      <c r="A10" t="s">
        <v>328</v>
      </c>
    </row>
    <row r="11" spans="1:1" x14ac:dyDescent="0.25">
      <c r="A11" t="s">
        <v>329</v>
      </c>
    </row>
    <row r="12" spans="1:1" x14ac:dyDescent="0.25">
      <c r="A12" t="s">
        <v>330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8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331</v>
      </c>
    </row>
    <row r="2" spans="1:1" x14ac:dyDescent="0.25">
      <c r="A2" t="s">
        <v>332</v>
      </c>
    </row>
    <row r="3" spans="1:1" x14ac:dyDescent="0.25">
      <c r="A3" t="s">
        <v>333</v>
      </c>
    </row>
    <row r="4" spans="1:1" x14ac:dyDescent="0.25">
      <c r="A4" t="s">
        <v>334</v>
      </c>
    </row>
    <row r="5" spans="1:1" x14ac:dyDescent="0.25">
      <c r="A5" t="s">
        <v>335</v>
      </c>
    </row>
    <row r="6" spans="1:1" x14ac:dyDescent="0.25">
      <c r="A6" t="s">
        <v>336</v>
      </c>
    </row>
    <row r="7" spans="1:1" x14ac:dyDescent="0.25">
      <c r="A7" t="s">
        <v>337</v>
      </c>
    </row>
    <row r="8" spans="1:1" x14ac:dyDescent="0.25">
      <c r="A8" t="s">
        <v>338</v>
      </c>
    </row>
    <row r="9" spans="1:1" x14ac:dyDescent="0.25">
      <c r="A9" t="s">
        <v>339</v>
      </c>
    </row>
    <row r="10" spans="1:1" x14ac:dyDescent="0.25">
      <c r="A10" t="s">
        <v>340</v>
      </c>
    </row>
    <row r="11" spans="1:1" x14ac:dyDescent="0.25">
      <c r="A11" t="s">
        <v>341</v>
      </c>
    </row>
    <row r="12" spans="1:1" x14ac:dyDescent="0.25">
      <c r="A12" t="s">
        <v>342</v>
      </c>
    </row>
    <row r="13" spans="1:1" x14ac:dyDescent="0.25">
      <c r="A13" t="s">
        <v>343</v>
      </c>
    </row>
    <row r="14" spans="1:1" x14ac:dyDescent="0.25">
      <c r="A14" t="s">
        <v>344</v>
      </c>
    </row>
    <row r="15" spans="1:1" x14ac:dyDescent="0.25">
      <c r="A15" t="s">
        <v>345</v>
      </c>
    </row>
    <row r="16" spans="1:1" x14ac:dyDescent="0.25">
      <c r="A16" t="s">
        <v>346</v>
      </c>
    </row>
    <row r="17" spans="1:1" x14ac:dyDescent="0.25">
      <c r="A17" t="s">
        <v>347</v>
      </c>
    </row>
    <row r="18" spans="1:1" x14ac:dyDescent="0.25">
      <c r="A18" t="s">
        <v>348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4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349</v>
      </c>
    </row>
    <row r="2" spans="1:1" x14ac:dyDescent="0.25">
      <c r="A2" t="s">
        <v>350</v>
      </c>
    </row>
    <row r="3" spans="1:1" x14ac:dyDescent="0.25">
      <c r="A3" t="s">
        <v>351</v>
      </c>
    </row>
    <row r="4" spans="1:1" x14ac:dyDescent="0.25">
      <c r="A4" t="s">
        <v>352</v>
      </c>
    </row>
    <row r="5" spans="1:1" x14ac:dyDescent="0.25">
      <c r="A5" t="s">
        <v>353</v>
      </c>
    </row>
    <row r="6" spans="1:1" x14ac:dyDescent="0.25">
      <c r="A6" t="s">
        <v>354</v>
      </c>
    </row>
    <row r="7" spans="1:1" x14ac:dyDescent="0.25">
      <c r="A7" t="s">
        <v>355</v>
      </c>
    </row>
    <row r="8" spans="1:1" x14ac:dyDescent="0.25">
      <c r="A8" t="s">
        <v>356</v>
      </c>
    </row>
    <row r="9" spans="1:1" x14ac:dyDescent="0.25">
      <c r="A9" t="s">
        <v>357</v>
      </c>
    </row>
    <row r="10" spans="1:1" x14ac:dyDescent="0.25">
      <c r="A10" t="s">
        <v>358</v>
      </c>
    </row>
    <row r="11" spans="1:1" x14ac:dyDescent="0.25">
      <c r="A11" t="s">
        <v>359</v>
      </c>
    </row>
    <row r="12" spans="1:1" x14ac:dyDescent="0.25">
      <c r="A12" t="s">
        <v>360</v>
      </c>
    </row>
    <row r="13" spans="1:1" x14ac:dyDescent="0.25">
      <c r="A13" t="s">
        <v>361</v>
      </c>
    </row>
    <row r="14" spans="1:1" x14ac:dyDescent="0.25">
      <c r="A14" t="s">
        <v>362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7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363</v>
      </c>
    </row>
    <row r="2" spans="1:1" x14ac:dyDescent="0.25">
      <c r="A2" t="s">
        <v>364</v>
      </c>
    </row>
    <row r="3" spans="1:1" x14ac:dyDescent="0.25">
      <c r="A3" t="s">
        <v>365</v>
      </c>
    </row>
    <row r="4" spans="1:1" x14ac:dyDescent="0.25">
      <c r="A4" t="s">
        <v>366</v>
      </c>
    </row>
    <row r="5" spans="1:1" x14ac:dyDescent="0.25">
      <c r="A5" t="s">
        <v>367</v>
      </c>
    </row>
    <row r="6" spans="1:1" x14ac:dyDescent="0.25">
      <c r="A6" t="s">
        <v>368</v>
      </c>
    </row>
    <row r="7" spans="1:1" x14ac:dyDescent="0.25">
      <c r="A7" t="s">
        <v>369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>
      <selection activeCell="E1" sqref="E1"/>
    </sheetView>
  </sheetViews>
  <sheetFormatPr defaultRowHeight="15" x14ac:dyDescent="0.25"/>
  <sheetData>
    <row r="1" spans="1:1" x14ac:dyDescent="0.25">
      <c r="A1" t="s">
        <v>370</v>
      </c>
    </row>
    <row r="2" spans="1:1" x14ac:dyDescent="0.25">
      <c r="A2" t="s">
        <v>371</v>
      </c>
    </row>
    <row r="3" spans="1:1" x14ac:dyDescent="0.25">
      <c r="A3" t="s">
        <v>372</v>
      </c>
    </row>
    <row r="4" spans="1:1" x14ac:dyDescent="0.25">
      <c r="A4" t="s">
        <v>373</v>
      </c>
    </row>
    <row r="5" spans="1:1" x14ac:dyDescent="0.25">
      <c r="A5" t="s">
        <v>374</v>
      </c>
    </row>
    <row r="6" spans="1:1" x14ac:dyDescent="0.25">
      <c r="A6" t="s">
        <v>375</v>
      </c>
    </row>
    <row r="7" spans="1:1" x14ac:dyDescent="0.25">
      <c r="A7" t="s">
        <v>376</v>
      </c>
    </row>
    <row r="8" spans="1:1" x14ac:dyDescent="0.25">
      <c r="A8" t="s">
        <v>377</v>
      </c>
    </row>
    <row r="9" spans="1:1" x14ac:dyDescent="0.25">
      <c r="A9" t="s">
        <v>378</v>
      </c>
    </row>
    <row r="10" spans="1:1" x14ac:dyDescent="0.25">
      <c r="A10" t="s">
        <v>379</v>
      </c>
    </row>
    <row r="11" spans="1:1" x14ac:dyDescent="0.25">
      <c r="A11" t="s">
        <v>380</v>
      </c>
    </row>
    <row r="12" spans="1:1" x14ac:dyDescent="0.25">
      <c r="A12" t="s">
        <v>381</v>
      </c>
    </row>
    <row r="13" spans="1:1" x14ac:dyDescent="0.25">
      <c r="A13" t="s">
        <v>382</v>
      </c>
    </row>
    <row r="14" spans="1:1" x14ac:dyDescent="0.25">
      <c r="A14" t="s">
        <v>383</v>
      </c>
    </row>
    <row r="15" spans="1:1" x14ac:dyDescent="0.25">
      <c r="A15" t="s">
        <v>384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5"/>
  <sheetViews>
    <sheetView workbookViewId="0"/>
  </sheetViews>
  <sheetFormatPr defaultRowHeight="15" x14ac:dyDescent="0.25"/>
  <sheetData>
    <row r="1" spans="1:1" x14ac:dyDescent="0.25">
      <c r="A1" t="s">
        <v>385</v>
      </c>
    </row>
    <row r="2" spans="1:1" x14ac:dyDescent="0.25">
      <c r="A2" t="s">
        <v>386</v>
      </c>
    </row>
    <row r="3" spans="1:1" x14ac:dyDescent="0.25">
      <c r="A3" t="s">
        <v>387</v>
      </c>
    </row>
    <row r="4" spans="1:1" x14ac:dyDescent="0.25">
      <c r="A4" t="s">
        <v>388</v>
      </c>
    </row>
    <row r="5" spans="1:1" x14ac:dyDescent="0.25">
      <c r="A5" t="s">
        <v>389</v>
      </c>
    </row>
    <row r="6" spans="1:1" x14ac:dyDescent="0.25">
      <c r="A6" t="s">
        <v>390</v>
      </c>
    </row>
    <row r="7" spans="1:1" x14ac:dyDescent="0.25">
      <c r="A7" t="s">
        <v>391</v>
      </c>
    </row>
    <row r="8" spans="1:1" x14ac:dyDescent="0.25">
      <c r="A8" t="s">
        <v>392</v>
      </c>
    </row>
    <row r="9" spans="1:1" x14ac:dyDescent="0.25">
      <c r="A9" t="s">
        <v>393</v>
      </c>
    </row>
    <row r="10" spans="1:1" x14ac:dyDescent="0.25">
      <c r="A10" t="s">
        <v>394</v>
      </c>
    </row>
    <row r="11" spans="1:1" x14ac:dyDescent="0.25">
      <c r="A11" t="s">
        <v>395</v>
      </c>
    </row>
    <row r="12" spans="1:1" x14ac:dyDescent="0.25">
      <c r="A12" t="s">
        <v>396</v>
      </c>
    </row>
    <row r="13" spans="1:1" x14ac:dyDescent="0.25">
      <c r="A13" t="s">
        <v>397</v>
      </c>
    </row>
    <row r="14" spans="1:1" x14ac:dyDescent="0.25">
      <c r="A14" t="s">
        <v>398</v>
      </c>
    </row>
    <row r="15" spans="1:1" x14ac:dyDescent="0.25">
      <c r="A15" t="s">
        <v>399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2"/>
  <sheetViews>
    <sheetView workbookViewId="0"/>
  </sheetViews>
  <sheetFormatPr defaultRowHeight="15" x14ac:dyDescent="0.25"/>
  <sheetData>
    <row r="1" spans="1:1" x14ac:dyDescent="0.25">
      <c r="A1" t="s">
        <v>400</v>
      </c>
    </row>
    <row r="2" spans="1:1" x14ac:dyDescent="0.25">
      <c r="A2" t="s">
        <v>401</v>
      </c>
    </row>
    <row r="3" spans="1:1" x14ac:dyDescent="0.25">
      <c r="A3" t="s">
        <v>402</v>
      </c>
    </row>
    <row r="4" spans="1:1" x14ac:dyDescent="0.25">
      <c r="A4" t="s">
        <v>403</v>
      </c>
    </row>
    <row r="5" spans="1:1" x14ac:dyDescent="0.25">
      <c r="A5" t="s">
        <v>404</v>
      </c>
    </row>
    <row r="6" spans="1:1" x14ac:dyDescent="0.25">
      <c r="A6" t="s">
        <v>405</v>
      </c>
    </row>
    <row r="7" spans="1:1" x14ac:dyDescent="0.25">
      <c r="A7" t="s">
        <v>406</v>
      </c>
    </row>
    <row r="8" spans="1:1" x14ac:dyDescent="0.25">
      <c r="A8" t="s">
        <v>407</v>
      </c>
    </row>
    <row r="9" spans="1:1" x14ac:dyDescent="0.25">
      <c r="A9" t="s">
        <v>408</v>
      </c>
    </row>
    <row r="10" spans="1:1" x14ac:dyDescent="0.25">
      <c r="A10" t="s">
        <v>409</v>
      </c>
    </row>
    <row r="11" spans="1:1" x14ac:dyDescent="0.25">
      <c r="A11" t="s">
        <v>410</v>
      </c>
    </row>
    <row r="12" spans="1:1" x14ac:dyDescent="0.25">
      <c r="A12" t="s">
        <v>411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5"/>
  <sheetViews>
    <sheetView workbookViewId="0"/>
  </sheetViews>
  <sheetFormatPr defaultRowHeight="15" x14ac:dyDescent="0.25"/>
  <sheetData>
    <row r="1" spans="1:1" x14ac:dyDescent="0.25">
      <c r="A1" t="s">
        <v>412</v>
      </c>
    </row>
    <row r="2" spans="1:1" x14ac:dyDescent="0.25">
      <c r="A2" t="s">
        <v>413</v>
      </c>
    </row>
    <row r="3" spans="1:1" x14ac:dyDescent="0.25">
      <c r="A3" t="s">
        <v>414</v>
      </c>
    </row>
    <row r="4" spans="1:1" x14ac:dyDescent="0.25">
      <c r="A4" t="s">
        <v>415</v>
      </c>
    </row>
    <row r="5" spans="1:1" x14ac:dyDescent="0.25">
      <c r="A5" t="s">
        <v>416</v>
      </c>
    </row>
    <row r="6" spans="1:1" x14ac:dyDescent="0.25">
      <c r="A6" t="s">
        <v>417</v>
      </c>
    </row>
    <row r="7" spans="1:1" x14ac:dyDescent="0.25">
      <c r="A7" t="s">
        <v>418</v>
      </c>
    </row>
    <row r="8" spans="1:1" x14ac:dyDescent="0.25">
      <c r="A8" t="s">
        <v>419</v>
      </c>
    </row>
    <row r="9" spans="1:1" x14ac:dyDescent="0.25">
      <c r="A9" t="s">
        <v>420</v>
      </c>
    </row>
    <row r="10" spans="1:1" x14ac:dyDescent="0.25">
      <c r="A10" t="s">
        <v>421</v>
      </c>
    </row>
    <row r="11" spans="1:1" x14ac:dyDescent="0.25">
      <c r="A11" t="s">
        <v>422</v>
      </c>
    </row>
    <row r="12" spans="1:1" x14ac:dyDescent="0.25">
      <c r="A12" t="s">
        <v>423</v>
      </c>
    </row>
    <row r="13" spans="1:1" x14ac:dyDescent="0.25">
      <c r="A13" t="s">
        <v>424</v>
      </c>
    </row>
    <row r="14" spans="1:1" x14ac:dyDescent="0.25">
      <c r="A14" t="s">
        <v>425</v>
      </c>
    </row>
    <row r="15" spans="1:1" x14ac:dyDescent="0.25">
      <c r="A15" t="s">
        <v>426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427</v>
      </c>
    </row>
    <row r="2" spans="1:1" x14ac:dyDescent="0.25">
      <c r="A2" t="s">
        <v>428</v>
      </c>
    </row>
    <row r="3" spans="1:1" x14ac:dyDescent="0.25">
      <c r="A3" t="s">
        <v>429</v>
      </c>
    </row>
    <row r="4" spans="1:1" x14ac:dyDescent="0.25">
      <c r="A4" t="s">
        <v>430</v>
      </c>
    </row>
    <row r="5" spans="1:1" x14ac:dyDescent="0.25">
      <c r="A5" t="s">
        <v>431</v>
      </c>
    </row>
    <row r="6" spans="1:1" x14ac:dyDescent="0.25">
      <c r="A6" t="s">
        <v>432</v>
      </c>
    </row>
    <row r="7" spans="1:1" x14ac:dyDescent="0.25">
      <c r="A7" t="s">
        <v>433</v>
      </c>
    </row>
    <row r="8" spans="1:1" x14ac:dyDescent="0.25">
      <c r="A8" t="s">
        <v>434</v>
      </c>
    </row>
    <row r="9" spans="1:1" x14ac:dyDescent="0.25">
      <c r="A9" t="s">
        <v>435</v>
      </c>
    </row>
    <row r="10" spans="1:1" x14ac:dyDescent="0.25">
      <c r="A10" t="s">
        <v>436</v>
      </c>
    </row>
    <row r="11" spans="1:1" x14ac:dyDescent="0.25">
      <c r="A11" t="s">
        <v>437</v>
      </c>
    </row>
    <row r="12" spans="1:1" x14ac:dyDescent="0.25">
      <c r="A12" t="s">
        <v>438</v>
      </c>
    </row>
    <row r="13" spans="1:1" x14ac:dyDescent="0.25">
      <c r="A13" t="s">
        <v>439</v>
      </c>
    </row>
    <row r="14" spans="1:1" x14ac:dyDescent="0.25">
      <c r="A14" t="s">
        <v>440</v>
      </c>
    </row>
    <row r="15" spans="1:1" x14ac:dyDescent="0.25">
      <c r="A15" t="s">
        <v>441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5"/>
  <sheetViews>
    <sheetView workbookViewId="0"/>
  </sheetViews>
  <sheetFormatPr defaultRowHeight="15" x14ac:dyDescent="0.25"/>
  <sheetData>
    <row r="1" spans="1:1" x14ac:dyDescent="0.25">
      <c r="A1" t="s">
        <v>442</v>
      </c>
    </row>
    <row r="2" spans="1:1" x14ac:dyDescent="0.25">
      <c r="A2" t="s">
        <v>443</v>
      </c>
    </row>
    <row r="3" spans="1:1" x14ac:dyDescent="0.25">
      <c r="A3" t="s">
        <v>444</v>
      </c>
    </row>
    <row r="4" spans="1:1" x14ac:dyDescent="0.25">
      <c r="A4" t="s">
        <v>445</v>
      </c>
    </row>
    <row r="5" spans="1:1" x14ac:dyDescent="0.25">
      <c r="A5" t="s">
        <v>446</v>
      </c>
    </row>
    <row r="6" spans="1:1" x14ac:dyDescent="0.25">
      <c r="A6" t="s">
        <v>447</v>
      </c>
    </row>
    <row r="7" spans="1:1" x14ac:dyDescent="0.25">
      <c r="A7" t="s">
        <v>448</v>
      </c>
    </row>
    <row r="8" spans="1:1" x14ac:dyDescent="0.25">
      <c r="A8" t="s">
        <v>449</v>
      </c>
    </row>
    <row r="9" spans="1:1" x14ac:dyDescent="0.25">
      <c r="A9" t="s">
        <v>450</v>
      </c>
    </row>
    <row r="10" spans="1:1" x14ac:dyDescent="0.25">
      <c r="A10" t="s">
        <v>451</v>
      </c>
    </row>
    <row r="11" spans="1:1" x14ac:dyDescent="0.25">
      <c r="A11" t="s">
        <v>452</v>
      </c>
    </row>
    <row r="12" spans="1:1" x14ac:dyDescent="0.25">
      <c r="A12" t="s">
        <v>453</v>
      </c>
    </row>
    <row r="13" spans="1:1" x14ac:dyDescent="0.25">
      <c r="A13" t="s">
        <v>454</v>
      </c>
    </row>
    <row r="14" spans="1:1" x14ac:dyDescent="0.25">
      <c r="A14" t="s">
        <v>455</v>
      </c>
    </row>
    <row r="15" spans="1:1" x14ac:dyDescent="0.25">
      <c r="A15" t="s">
        <v>456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3"/>
  <sheetViews>
    <sheetView workbookViewId="0"/>
  </sheetViews>
  <sheetFormatPr defaultRowHeight="15" x14ac:dyDescent="0.25"/>
  <sheetData>
    <row r="1" spans="1:1" x14ac:dyDescent="0.25">
      <c r="A1" t="s">
        <v>457</v>
      </c>
    </row>
    <row r="2" spans="1:1" x14ac:dyDescent="0.25">
      <c r="A2" t="s">
        <v>458</v>
      </c>
    </row>
    <row r="3" spans="1:1" x14ac:dyDescent="0.25">
      <c r="A3" t="s">
        <v>459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460</v>
      </c>
    </row>
    <row r="2" spans="1:1" x14ac:dyDescent="0.25">
      <c r="A2" t="s">
        <v>461</v>
      </c>
    </row>
    <row r="3" spans="1:1" x14ac:dyDescent="0.25">
      <c r="A3" t="s">
        <v>462</v>
      </c>
    </row>
    <row r="4" spans="1:1" x14ac:dyDescent="0.25">
      <c r="A4" t="s">
        <v>463</v>
      </c>
    </row>
    <row r="5" spans="1:1" x14ac:dyDescent="0.25">
      <c r="A5" t="s">
        <v>464</v>
      </c>
    </row>
    <row r="6" spans="1:1" x14ac:dyDescent="0.25">
      <c r="A6" t="s">
        <v>465</v>
      </c>
    </row>
    <row r="7" spans="1:1" x14ac:dyDescent="0.25">
      <c r="A7" t="s">
        <v>466</v>
      </c>
    </row>
    <row r="8" spans="1:1" x14ac:dyDescent="0.25">
      <c r="A8" t="s">
        <v>467</v>
      </c>
    </row>
    <row r="9" spans="1:1" x14ac:dyDescent="0.25">
      <c r="A9" t="s">
        <v>468</v>
      </c>
    </row>
    <row r="10" spans="1:1" x14ac:dyDescent="0.25">
      <c r="A10" t="s">
        <v>469</v>
      </c>
    </row>
    <row r="11" spans="1:1" x14ac:dyDescent="0.25">
      <c r="A11" t="s">
        <v>470</v>
      </c>
    </row>
    <row r="12" spans="1:1" x14ac:dyDescent="0.25">
      <c r="A12" t="s">
        <v>471</v>
      </c>
    </row>
    <row r="13" spans="1:1" x14ac:dyDescent="0.25">
      <c r="A13" t="s">
        <v>472</v>
      </c>
    </row>
    <row r="14" spans="1:1" x14ac:dyDescent="0.25">
      <c r="A14" t="s">
        <v>473</v>
      </c>
    </row>
    <row r="15" spans="1:1" x14ac:dyDescent="0.25">
      <c r="A15" t="s">
        <v>474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13"/>
  <sheetViews>
    <sheetView workbookViewId="0"/>
  </sheetViews>
  <sheetFormatPr defaultRowHeight="15" x14ac:dyDescent="0.25"/>
  <sheetData>
    <row r="1" spans="1:1" x14ac:dyDescent="0.25">
      <c r="A1" t="s">
        <v>475</v>
      </c>
    </row>
    <row r="2" spans="1:1" x14ac:dyDescent="0.25">
      <c r="A2" t="s">
        <v>476</v>
      </c>
    </row>
    <row r="3" spans="1:1" x14ac:dyDescent="0.25">
      <c r="A3" t="s">
        <v>477</v>
      </c>
    </row>
    <row r="4" spans="1:1" x14ac:dyDescent="0.25">
      <c r="A4" t="s">
        <v>478</v>
      </c>
    </row>
    <row r="5" spans="1:1" x14ac:dyDescent="0.25">
      <c r="A5" t="s">
        <v>479</v>
      </c>
    </row>
    <row r="6" spans="1:1" x14ac:dyDescent="0.25">
      <c r="A6" t="s">
        <v>480</v>
      </c>
    </row>
    <row r="7" spans="1:1" x14ac:dyDescent="0.25">
      <c r="A7" t="s">
        <v>481</v>
      </c>
    </row>
    <row r="8" spans="1:1" x14ac:dyDescent="0.25">
      <c r="A8" t="s">
        <v>482</v>
      </c>
    </row>
    <row r="9" spans="1:1" x14ac:dyDescent="0.25">
      <c r="A9" t="s">
        <v>483</v>
      </c>
    </row>
    <row r="10" spans="1:1" x14ac:dyDescent="0.25">
      <c r="A10" t="s">
        <v>484</v>
      </c>
    </row>
    <row r="11" spans="1:1" x14ac:dyDescent="0.25">
      <c r="A11" t="s">
        <v>485</v>
      </c>
    </row>
    <row r="12" spans="1:1" x14ac:dyDescent="0.25">
      <c r="A12" t="s">
        <v>486</v>
      </c>
    </row>
    <row r="13" spans="1:1" x14ac:dyDescent="0.25">
      <c r="A13" t="s">
        <v>487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6"/>
  <sheetViews>
    <sheetView workbookViewId="0"/>
  </sheetViews>
  <sheetFormatPr defaultRowHeight="15" x14ac:dyDescent="0.25"/>
  <sheetData>
    <row r="1" spans="1:1" x14ac:dyDescent="0.25">
      <c r="A1" t="s">
        <v>488</v>
      </c>
    </row>
    <row r="2" spans="1:1" x14ac:dyDescent="0.25">
      <c r="A2" t="s">
        <v>489</v>
      </c>
    </row>
    <row r="3" spans="1:1" x14ac:dyDescent="0.25">
      <c r="A3" t="s">
        <v>490</v>
      </c>
    </row>
    <row r="4" spans="1:1" x14ac:dyDescent="0.25">
      <c r="A4" t="s">
        <v>491</v>
      </c>
    </row>
    <row r="5" spans="1:1" x14ac:dyDescent="0.25">
      <c r="A5" t="s">
        <v>492</v>
      </c>
    </row>
    <row r="6" spans="1:1" x14ac:dyDescent="0.25">
      <c r="A6" t="s">
        <v>493</v>
      </c>
    </row>
    <row r="7" spans="1:1" x14ac:dyDescent="0.25">
      <c r="A7" t="s">
        <v>494</v>
      </c>
    </row>
    <row r="8" spans="1:1" x14ac:dyDescent="0.25">
      <c r="A8" t="s">
        <v>495</v>
      </c>
    </row>
    <row r="9" spans="1:1" x14ac:dyDescent="0.25">
      <c r="A9" t="s">
        <v>496</v>
      </c>
    </row>
    <row r="10" spans="1:1" x14ac:dyDescent="0.25">
      <c r="A10" t="s">
        <v>497</v>
      </c>
    </row>
    <row r="11" spans="1:1" x14ac:dyDescent="0.25">
      <c r="A11" t="s">
        <v>498</v>
      </c>
    </row>
    <row r="12" spans="1:1" x14ac:dyDescent="0.25">
      <c r="A12" t="s">
        <v>499</v>
      </c>
    </row>
    <row r="13" spans="1:1" x14ac:dyDescent="0.25">
      <c r="A13" t="s">
        <v>500</v>
      </c>
    </row>
    <row r="14" spans="1:1" x14ac:dyDescent="0.25">
      <c r="A14" t="s">
        <v>501</v>
      </c>
    </row>
    <row r="15" spans="1:1" x14ac:dyDescent="0.25">
      <c r="A15" t="s">
        <v>502</v>
      </c>
    </row>
    <row r="16" spans="1:1" x14ac:dyDescent="0.25">
      <c r="A16" t="s">
        <v>503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"/>
  <sheetViews>
    <sheetView workbookViewId="0"/>
  </sheetViews>
  <sheetFormatPr defaultRowHeight="15" x14ac:dyDescent="0.25"/>
  <sheetData>
    <row r="1" spans="1:1" x14ac:dyDescent="0.25">
      <c r="A1" t="s">
        <v>504</v>
      </c>
    </row>
    <row r="2" spans="1:1" x14ac:dyDescent="0.25">
      <c r="A2" t="s">
        <v>505</v>
      </c>
    </row>
    <row r="3" spans="1:1" x14ac:dyDescent="0.25">
      <c r="A3" t="s">
        <v>506</v>
      </c>
    </row>
    <row r="4" spans="1:1" x14ac:dyDescent="0.25">
      <c r="A4" t="s">
        <v>507</v>
      </c>
    </row>
    <row r="5" spans="1:1" x14ac:dyDescent="0.25">
      <c r="A5" t="s">
        <v>508</v>
      </c>
    </row>
    <row r="6" spans="1:1" x14ac:dyDescent="0.25">
      <c r="A6" t="s">
        <v>509</v>
      </c>
    </row>
    <row r="7" spans="1:1" x14ac:dyDescent="0.25">
      <c r="A7" t="s">
        <v>510</v>
      </c>
    </row>
    <row r="8" spans="1:1" x14ac:dyDescent="0.25">
      <c r="A8" t="s">
        <v>511</v>
      </c>
    </row>
    <row r="9" spans="1:1" x14ac:dyDescent="0.25">
      <c r="A9" t="s">
        <v>512</v>
      </c>
    </row>
    <row r="10" spans="1:1" x14ac:dyDescent="0.25">
      <c r="A10" t="s">
        <v>513</v>
      </c>
    </row>
    <row r="11" spans="1:1" x14ac:dyDescent="0.25">
      <c r="A11" t="s">
        <v>514</v>
      </c>
    </row>
    <row r="12" spans="1:1" x14ac:dyDescent="0.25">
      <c r="A12" t="s">
        <v>515</v>
      </c>
    </row>
    <row r="13" spans="1:1" x14ac:dyDescent="0.25">
      <c r="A13" t="s">
        <v>516</v>
      </c>
    </row>
    <row r="14" spans="1:1" x14ac:dyDescent="0.25">
      <c r="A14" t="s">
        <v>517</v>
      </c>
    </row>
    <row r="15" spans="1:1" x14ac:dyDescent="0.25">
      <c r="A15" t="s">
        <v>518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519</v>
      </c>
    </row>
    <row r="2" spans="1:1" x14ac:dyDescent="0.25">
      <c r="A2" t="s">
        <v>520</v>
      </c>
    </row>
    <row r="3" spans="1:1" x14ac:dyDescent="0.25">
      <c r="A3" t="s">
        <v>521</v>
      </c>
    </row>
    <row r="4" spans="1:1" x14ac:dyDescent="0.25">
      <c r="A4" t="s">
        <v>522</v>
      </c>
    </row>
    <row r="5" spans="1:1" x14ac:dyDescent="0.25">
      <c r="A5" t="s">
        <v>523</v>
      </c>
    </row>
    <row r="6" spans="1:1" x14ac:dyDescent="0.25">
      <c r="A6" t="s">
        <v>524</v>
      </c>
    </row>
    <row r="7" spans="1:1" x14ac:dyDescent="0.25">
      <c r="A7" t="s">
        <v>525</v>
      </c>
    </row>
    <row r="8" spans="1:1" x14ac:dyDescent="0.25">
      <c r="A8" t="s">
        <v>526</v>
      </c>
    </row>
    <row r="9" spans="1:1" x14ac:dyDescent="0.25">
      <c r="A9" t="s">
        <v>527</v>
      </c>
    </row>
    <row r="10" spans="1:1" x14ac:dyDescent="0.25">
      <c r="A10" t="s">
        <v>528</v>
      </c>
    </row>
    <row r="11" spans="1:1" x14ac:dyDescent="0.25">
      <c r="A11" t="s">
        <v>529</v>
      </c>
    </row>
    <row r="12" spans="1:1" x14ac:dyDescent="0.25">
      <c r="A12" t="s">
        <v>530</v>
      </c>
    </row>
    <row r="13" spans="1:1" x14ac:dyDescent="0.25">
      <c r="A13" t="s">
        <v>531</v>
      </c>
    </row>
    <row r="14" spans="1:1" x14ac:dyDescent="0.25">
      <c r="A14" t="s">
        <v>532</v>
      </c>
    </row>
    <row r="15" spans="1:1" x14ac:dyDescent="0.25">
      <c r="A15" t="s">
        <v>533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5"/>
  <sheetViews>
    <sheetView workbookViewId="0"/>
  </sheetViews>
  <sheetFormatPr defaultRowHeight="15" x14ac:dyDescent="0.25"/>
  <sheetData>
    <row r="1" spans="1:1" x14ac:dyDescent="0.25">
      <c r="A1" t="s">
        <v>534</v>
      </c>
    </row>
    <row r="2" spans="1:1" x14ac:dyDescent="0.25">
      <c r="A2" t="s">
        <v>535</v>
      </c>
    </row>
    <row r="3" spans="1:1" x14ac:dyDescent="0.25">
      <c r="A3" t="s">
        <v>536</v>
      </c>
    </row>
    <row r="4" spans="1:1" x14ac:dyDescent="0.25">
      <c r="A4" t="s">
        <v>537</v>
      </c>
    </row>
    <row r="5" spans="1:1" x14ac:dyDescent="0.25">
      <c r="A5" t="s">
        <v>538</v>
      </c>
    </row>
    <row r="6" spans="1:1" x14ac:dyDescent="0.25">
      <c r="A6" t="s">
        <v>539</v>
      </c>
    </row>
    <row r="7" spans="1:1" x14ac:dyDescent="0.25">
      <c r="A7" t="s">
        <v>540</v>
      </c>
    </row>
    <row r="8" spans="1:1" x14ac:dyDescent="0.25">
      <c r="A8" t="s">
        <v>541</v>
      </c>
    </row>
    <row r="9" spans="1:1" x14ac:dyDescent="0.25">
      <c r="A9" t="s">
        <v>542</v>
      </c>
    </row>
    <row r="10" spans="1:1" x14ac:dyDescent="0.25">
      <c r="A10" t="s">
        <v>543</v>
      </c>
    </row>
    <row r="11" spans="1:1" x14ac:dyDescent="0.25">
      <c r="A11" t="s">
        <v>544</v>
      </c>
    </row>
    <row r="12" spans="1:1" x14ac:dyDescent="0.25">
      <c r="A12" t="s">
        <v>545</v>
      </c>
    </row>
    <row r="13" spans="1:1" x14ac:dyDescent="0.25">
      <c r="A13" t="s">
        <v>546</v>
      </c>
    </row>
    <row r="14" spans="1:1" x14ac:dyDescent="0.25">
      <c r="A14" t="s">
        <v>547</v>
      </c>
    </row>
    <row r="15" spans="1:1" x14ac:dyDescent="0.25">
      <c r="A15" t="s">
        <v>548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3"/>
  <sheetViews>
    <sheetView workbookViewId="0"/>
  </sheetViews>
  <sheetFormatPr defaultRowHeight="15" x14ac:dyDescent="0.25"/>
  <sheetData>
    <row r="1" spans="1:1" x14ac:dyDescent="0.25">
      <c r="A1" t="s">
        <v>549</v>
      </c>
    </row>
    <row r="2" spans="1:1" x14ac:dyDescent="0.25">
      <c r="A2" t="s">
        <v>550</v>
      </c>
    </row>
    <row r="3" spans="1:1" x14ac:dyDescent="0.25">
      <c r="A3" t="s">
        <v>551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4"/>
  <sheetViews>
    <sheetView workbookViewId="0"/>
  </sheetViews>
  <sheetFormatPr defaultRowHeight="15" x14ac:dyDescent="0.25"/>
  <sheetData>
    <row r="1" spans="1:1" x14ac:dyDescent="0.25">
      <c r="A1" t="s">
        <v>552</v>
      </c>
    </row>
    <row r="2" spans="1:1" x14ac:dyDescent="0.25">
      <c r="A2" t="s">
        <v>553</v>
      </c>
    </row>
    <row r="3" spans="1:1" x14ac:dyDescent="0.25">
      <c r="A3" t="s">
        <v>554</v>
      </c>
    </row>
    <row r="4" spans="1:1" x14ac:dyDescent="0.25">
      <c r="A4" t="s">
        <v>555</v>
      </c>
    </row>
    <row r="5" spans="1:1" x14ac:dyDescent="0.25">
      <c r="A5" t="s">
        <v>556</v>
      </c>
    </row>
    <row r="6" spans="1:1" x14ac:dyDescent="0.25">
      <c r="A6" t="s">
        <v>557</v>
      </c>
    </row>
    <row r="7" spans="1:1" x14ac:dyDescent="0.25">
      <c r="A7" t="s">
        <v>558</v>
      </c>
    </row>
    <row r="8" spans="1:1" x14ac:dyDescent="0.25">
      <c r="A8" t="s">
        <v>559</v>
      </c>
    </row>
    <row r="9" spans="1:1" x14ac:dyDescent="0.25">
      <c r="A9" t="s">
        <v>560</v>
      </c>
    </row>
    <row r="10" spans="1:1" x14ac:dyDescent="0.25">
      <c r="A10" t="s">
        <v>561</v>
      </c>
    </row>
    <row r="11" spans="1:1" x14ac:dyDescent="0.25">
      <c r="A11" t="s">
        <v>562</v>
      </c>
    </row>
    <row r="12" spans="1:1" x14ac:dyDescent="0.25">
      <c r="A12" t="s">
        <v>563</v>
      </c>
    </row>
    <row r="13" spans="1:1" x14ac:dyDescent="0.25">
      <c r="A13" t="s">
        <v>564</v>
      </c>
    </row>
    <row r="14" spans="1:1" x14ac:dyDescent="0.25">
      <c r="A14" t="s">
        <v>565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6"/>
  <sheetViews>
    <sheetView workbookViewId="0"/>
  </sheetViews>
  <sheetFormatPr defaultRowHeight="15" x14ac:dyDescent="0.25"/>
  <sheetData>
    <row r="1" spans="1:1" x14ac:dyDescent="0.25">
      <c r="A1" t="s">
        <v>566</v>
      </c>
    </row>
    <row r="2" spans="1:1" x14ac:dyDescent="0.25">
      <c r="A2" t="s">
        <v>567</v>
      </c>
    </row>
    <row r="3" spans="1:1" x14ac:dyDescent="0.25">
      <c r="A3" t="s">
        <v>568</v>
      </c>
    </row>
    <row r="4" spans="1:1" x14ac:dyDescent="0.25">
      <c r="A4" t="s">
        <v>569</v>
      </c>
    </row>
    <row r="5" spans="1:1" x14ac:dyDescent="0.25">
      <c r="A5" t="s">
        <v>570</v>
      </c>
    </row>
    <row r="6" spans="1:1" x14ac:dyDescent="0.25">
      <c r="A6" t="s">
        <v>571</v>
      </c>
    </row>
    <row r="7" spans="1:1" x14ac:dyDescent="0.25">
      <c r="A7" t="s">
        <v>572</v>
      </c>
    </row>
    <row r="8" spans="1:1" x14ac:dyDescent="0.25">
      <c r="A8" t="s">
        <v>573</v>
      </c>
    </row>
    <row r="9" spans="1:1" x14ac:dyDescent="0.25">
      <c r="A9" t="s">
        <v>574</v>
      </c>
    </row>
    <row r="10" spans="1:1" x14ac:dyDescent="0.25">
      <c r="A10" t="s">
        <v>575</v>
      </c>
    </row>
    <row r="11" spans="1:1" x14ac:dyDescent="0.25">
      <c r="A11" t="s">
        <v>576</v>
      </c>
    </row>
    <row r="12" spans="1:1" x14ac:dyDescent="0.25">
      <c r="A12" t="s">
        <v>577</v>
      </c>
    </row>
    <row r="13" spans="1:1" x14ac:dyDescent="0.25">
      <c r="A13" t="s">
        <v>578</v>
      </c>
    </row>
    <row r="14" spans="1:1" x14ac:dyDescent="0.25">
      <c r="A14" t="s">
        <v>579</v>
      </c>
    </row>
    <row r="15" spans="1:1" x14ac:dyDescent="0.25">
      <c r="A15" t="s">
        <v>580</v>
      </c>
    </row>
    <row r="16" spans="1:1" x14ac:dyDescent="0.25">
      <c r="A16" t="s">
        <v>581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4"/>
  <sheetViews>
    <sheetView workbookViewId="0"/>
  </sheetViews>
  <sheetFormatPr defaultRowHeight="15" x14ac:dyDescent="0.25"/>
  <sheetData>
    <row r="1" spans="1:1" x14ac:dyDescent="0.25">
      <c r="A1" t="s">
        <v>582</v>
      </c>
    </row>
    <row r="2" spans="1:1" x14ac:dyDescent="0.25">
      <c r="A2" t="s">
        <v>583</v>
      </c>
    </row>
    <row r="3" spans="1:1" x14ac:dyDescent="0.25">
      <c r="A3" t="s">
        <v>584</v>
      </c>
    </row>
    <row r="4" spans="1:1" x14ac:dyDescent="0.25">
      <c r="A4" t="s">
        <v>585</v>
      </c>
    </row>
    <row r="5" spans="1:1" x14ac:dyDescent="0.25">
      <c r="A5" t="s">
        <v>586</v>
      </c>
    </row>
    <row r="6" spans="1:1" x14ac:dyDescent="0.25">
      <c r="A6" t="s">
        <v>587</v>
      </c>
    </row>
    <row r="7" spans="1:1" x14ac:dyDescent="0.25">
      <c r="A7" t="s">
        <v>588</v>
      </c>
    </row>
    <row r="8" spans="1:1" x14ac:dyDescent="0.25">
      <c r="A8" t="s">
        <v>589</v>
      </c>
    </row>
    <row r="9" spans="1:1" x14ac:dyDescent="0.25">
      <c r="A9" t="s">
        <v>590</v>
      </c>
    </row>
    <row r="10" spans="1:1" x14ac:dyDescent="0.25">
      <c r="A10" t="s">
        <v>591</v>
      </c>
    </row>
    <row r="11" spans="1:1" x14ac:dyDescent="0.25">
      <c r="A11" t="s">
        <v>592</v>
      </c>
    </row>
    <row r="12" spans="1:1" x14ac:dyDescent="0.25">
      <c r="A12" t="s">
        <v>593</v>
      </c>
    </row>
    <row r="13" spans="1:1" x14ac:dyDescent="0.25">
      <c r="A13" t="s">
        <v>594</v>
      </c>
    </row>
    <row r="14" spans="1:1" x14ac:dyDescent="0.25">
      <c r="A14" t="s">
        <v>595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4"/>
  <sheetViews>
    <sheetView workbookViewId="0"/>
  </sheetViews>
  <sheetFormatPr defaultRowHeight="15" x14ac:dyDescent="0.25"/>
  <sheetData>
    <row r="1" spans="1:1" x14ac:dyDescent="0.25">
      <c r="A1" t="s">
        <v>596</v>
      </c>
    </row>
    <row r="2" spans="1:1" x14ac:dyDescent="0.25">
      <c r="A2" t="s">
        <v>597</v>
      </c>
    </row>
    <row r="3" spans="1:1" x14ac:dyDescent="0.25">
      <c r="A3" t="s">
        <v>598</v>
      </c>
    </row>
    <row r="4" spans="1:1" x14ac:dyDescent="0.25">
      <c r="A4" t="s">
        <v>599</v>
      </c>
    </row>
    <row r="5" spans="1:1" x14ac:dyDescent="0.25">
      <c r="A5" t="s">
        <v>600</v>
      </c>
    </row>
    <row r="6" spans="1:1" x14ac:dyDescent="0.25">
      <c r="A6" t="s">
        <v>601</v>
      </c>
    </row>
    <row r="7" spans="1:1" x14ac:dyDescent="0.25">
      <c r="A7" t="s">
        <v>602</v>
      </c>
    </row>
    <row r="8" spans="1:1" x14ac:dyDescent="0.25">
      <c r="A8" t="s">
        <v>603</v>
      </c>
    </row>
    <row r="9" spans="1:1" x14ac:dyDescent="0.25">
      <c r="A9" t="s">
        <v>604</v>
      </c>
    </row>
    <row r="10" spans="1:1" x14ac:dyDescent="0.25">
      <c r="A10" t="s">
        <v>605</v>
      </c>
    </row>
    <row r="11" spans="1:1" x14ac:dyDescent="0.25">
      <c r="A11" t="s">
        <v>606</v>
      </c>
    </row>
    <row r="12" spans="1:1" x14ac:dyDescent="0.25">
      <c r="A12" t="s">
        <v>607</v>
      </c>
    </row>
    <row r="13" spans="1:1" x14ac:dyDescent="0.25">
      <c r="A13" t="s">
        <v>608</v>
      </c>
    </row>
    <row r="14" spans="1:1" x14ac:dyDescent="0.25">
      <c r="A14" t="s">
        <v>609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610</v>
      </c>
    </row>
    <row r="2" spans="1:1" x14ac:dyDescent="0.25">
      <c r="A2" t="s">
        <v>611</v>
      </c>
    </row>
    <row r="3" spans="1:1" x14ac:dyDescent="0.25">
      <c r="A3" t="s">
        <v>612</v>
      </c>
    </row>
    <row r="4" spans="1:1" x14ac:dyDescent="0.25">
      <c r="A4" t="s">
        <v>613</v>
      </c>
    </row>
    <row r="5" spans="1:1" x14ac:dyDescent="0.25">
      <c r="A5" t="s">
        <v>614</v>
      </c>
    </row>
    <row r="6" spans="1:1" x14ac:dyDescent="0.25">
      <c r="A6" t="s">
        <v>615</v>
      </c>
    </row>
    <row r="7" spans="1:1" x14ac:dyDescent="0.25">
      <c r="A7" t="s">
        <v>616</v>
      </c>
    </row>
    <row r="8" spans="1:1" x14ac:dyDescent="0.25">
      <c r="A8" t="s">
        <v>617</v>
      </c>
    </row>
    <row r="9" spans="1:1" x14ac:dyDescent="0.25">
      <c r="A9" t="s">
        <v>618</v>
      </c>
    </row>
    <row r="10" spans="1:1" x14ac:dyDescent="0.25">
      <c r="A10" t="s">
        <v>619</v>
      </c>
    </row>
    <row r="11" spans="1:1" x14ac:dyDescent="0.25">
      <c r="A11" t="s">
        <v>620</v>
      </c>
    </row>
    <row r="12" spans="1:1" x14ac:dyDescent="0.25">
      <c r="A12" t="s">
        <v>621</v>
      </c>
    </row>
    <row r="13" spans="1:1" x14ac:dyDescent="0.25">
      <c r="A13" t="s">
        <v>622</v>
      </c>
    </row>
    <row r="14" spans="1:1" x14ac:dyDescent="0.25">
      <c r="A14" t="s">
        <v>623</v>
      </c>
    </row>
    <row r="15" spans="1:1" x14ac:dyDescent="0.25">
      <c r="A15" t="s">
        <v>624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4"/>
  <sheetViews>
    <sheetView workbookViewId="0"/>
  </sheetViews>
  <sheetFormatPr defaultRowHeight="15" x14ac:dyDescent="0.25"/>
  <sheetData>
    <row r="1" spans="1:1" x14ac:dyDescent="0.25">
      <c r="A1" t="s">
        <v>625</v>
      </c>
    </row>
    <row r="2" spans="1:1" x14ac:dyDescent="0.25">
      <c r="A2" t="s">
        <v>626</v>
      </c>
    </row>
    <row r="3" spans="1:1" x14ac:dyDescent="0.25">
      <c r="A3" t="s">
        <v>627</v>
      </c>
    </row>
    <row r="4" spans="1:1" x14ac:dyDescent="0.25">
      <c r="A4" t="s">
        <v>628</v>
      </c>
    </row>
    <row r="5" spans="1:1" x14ac:dyDescent="0.25">
      <c r="A5" t="s">
        <v>629</v>
      </c>
    </row>
    <row r="6" spans="1:1" x14ac:dyDescent="0.25">
      <c r="A6" t="s">
        <v>630</v>
      </c>
    </row>
    <row r="7" spans="1:1" x14ac:dyDescent="0.25">
      <c r="A7" t="s">
        <v>631</v>
      </c>
    </row>
    <row r="8" spans="1:1" x14ac:dyDescent="0.25">
      <c r="A8" t="s">
        <v>632</v>
      </c>
    </row>
    <row r="9" spans="1:1" x14ac:dyDescent="0.25">
      <c r="A9" t="s">
        <v>633</v>
      </c>
    </row>
    <row r="10" spans="1:1" x14ac:dyDescent="0.25">
      <c r="A10" t="s">
        <v>634</v>
      </c>
    </row>
    <row r="11" spans="1:1" x14ac:dyDescent="0.25">
      <c r="A11" t="s">
        <v>635</v>
      </c>
    </row>
    <row r="12" spans="1:1" x14ac:dyDescent="0.25">
      <c r="A12" t="s">
        <v>636</v>
      </c>
    </row>
    <row r="13" spans="1:1" x14ac:dyDescent="0.25">
      <c r="A13" t="s">
        <v>637</v>
      </c>
    </row>
    <row r="14" spans="1:1" x14ac:dyDescent="0.25">
      <c r="A14" t="s">
        <v>638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4"/>
  <sheetViews>
    <sheetView workbookViewId="0"/>
  </sheetViews>
  <sheetFormatPr defaultRowHeight="15" x14ac:dyDescent="0.25"/>
  <sheetData>
    <row r="1" spans="1:1" x14ac:dyDescent="0.25">
      <c r="A1" t="s">
        <v>639</v>
      </c>
    </row>
    <row r="2" spans="1:1" x14ac:dyDescent="0.25">
      <c r="A2" t="s">
        <v>640</v>
      </c>
    </row>
    <row r="3" spans="1:1" x14ac:dyDescent="0.25">
      <c r="A3" t="s">
        <v>641</v>
      </c>
    </row>
    <row r="4" spans="1:1" x14ac:dyDescent="0.25">
      <c r="A4" t="s">
        <v>642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3"/>
  <sheetViews>
    <sheetView workbookViewId="0"/>
  </sheetViews>
  <sheetFormatPr defaultRowHeight="15" x14ac:dyDescent="0.25"/>
  <sheetData>
    <row r="1" spans="1:1" x14ac:dyDescent="0.25">
      <c r="A1" t="s">
        <v>643</v>
      </c>
    </row>
    <row r="2" spans="1:1" x14ac:dyDescent="0.25">
      <c r="A2" t="s">
        <v>644</v>
      </c>
    </row>
    <row r="3" spans="1:1" x14ac:dyDescent="0.25">
      <c r="A3" t="s">
        <v>645</v>
      </c>
    </row>
    <row r="4" spans="1:1" x14ac:dyDescent="0.25">
      <c r="A4" t="s">
        <v>646</v>
      </c>
    </row>
    <row r="5" spans="1:1" x14ac:dyDescent="0.25">
      <c r="A5" t="s">
        <v>647</v>
      </c>
    </row>
    <row r="6" spans="1:1" x14ac:dyDescent="0.25">
      <c r="A6" t="s">
        <v>648</v>
      </c>
    </row>
    <row r="7" spans="1:1" x14ac:dyDescent="0.25">
      <c r="A7" t="s">
        <v>649</v>
      </c>
    </row>
    <row r="8" spans="1:1" x14ac:dyDescent="0.25">
      <c r="A8" t="s">
        <v>650</v>
      </c>
    </row>
    <row r="9" spans="1:1" x14ac:dyDescent="0.25">
      <c r="A9" t="s">
        <v>651</v>
      </c>
    </row>
    <row r="10" spans="1:1" x14ac:dyDescent="0.25">
      <c r="A10" t="s">
        <v>652</v>
      </c>
    </row>
    <row r="11" spans="1:1" x14ac:dyDescent="0.25">
      <c r="A11" t="s">
        <v>653</v>
      </c>
    </row>
    <row r="12" spans="1:1" x14ac:dyDescent="0.25">
      <c r="A12" t="s">
        <v>654</v>
      </c>
    </row>
    <row r="13" spans="1:1" x14ac:dyDescent="0.25">
      <c r="A13" t="s">
        <v>655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5"/>
  <sheetViews>
    <sheetView workbookViewId="0"/>
  </sheetViews>
  <sheetFormatPr defaultRowHeight="15" x14ac:dyDescent="0.25"/>
  <sheetData>
    <row r="1" spans="1:1" x14ac:dyDescent="0.25">
      <c r="A1" t="s">
        <v>656</v>
      </c>
    </row>
    <row r="2" spans="1:1" x14ac:dyDescent="0.25">
      <c r="A2" t="s">
        <v>657</v>
      </c>
    </row>
    <row r="3" spans="1:1" x14ac:dyDescent="0.25">
      <c r="A3" t="s">
        <v>658</v>
      </c>
    </row>
    <row r="4" spans="1:1" x14ac:dyDescent="0.25">
      <c r="A4" t="s">
        <v>659</v>
      </c>
    </row>
    <row r="5" spans="1:1" x14ac:dyDescent="0.25">
      <c r="A5" t="s">
        <v>660</v>
      </c>
    </row>
    <row r="6" spans="1:1" x14ac:dyDescent="0.25">
      <c r="A6" t="s">
        <v>661</v>
      </c>
    </row>
    <row r="7" spans="1:1" x14ac:dyDescent="0.25">
      <c r="A7" t="s">
        <v>662</v>
      </c>
    </row>
    <row r="8" spans="1:1" x14ac:dyDescent="0.25">
      <c r="A8" t="s">
        <v>663</v>
      </c>
    </row>
    <row r="9" spans="1:1" x14ac:dyDescent="0.25">
      <c r="A9" t="s">
        <v>664</v>
      </c>
    </row>
    <row r="10" spans="1:1" x14ac:dyDescent="0.25">
      <c r="A10" t="s">
        <v>665</v>
      </c>
    </row>
    <row r="11" spans="1:1" x14ac:dyDescent="0.25">
      <c r="A11" t="s">
        <v>666</v>
      </c>
    </row>
    <row r="12" spans="1:1" x14ac:dyDescent="0.25">
      <c r="A12" t="s">
        <v>667</v>
      </c>
    </row>
    <row r="13" spans="1:1" x14ac:dyDescent="0.25">
      <c r="A13" t="s">
        <v>668</v>
      </c>
    </row>
    <row r="14" spans="1:1" x14ac:dyDescent="0.25">
      <c r="A14" t="s">
        <v>669</v>
      </c>
    </row>
    <row r="15" spans="1:1" x14ac:dyDescent="0.25">
      <c r="A15" t="s">
        <v>670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3"/>
  <sheetViews>
    <sheetView workbookViewId="0"/>
  </sheetViews>
  <sheetFormatPr defaultRowHeight="15" x14ac:dyDescent="0.25"/>
  <sheetData>
    <row r="1" spans="1:1" x14ac:dyDescent="0.25">
      <c r="A1" t="s">
        <v>671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675</v>
      </c>
    </row>
    <row r="6" spans="1:1" x14ac:dyDescent="0.25">
      <c r="A6" t="s">
        <v>676</v>
      </c>
    </row>
    <row r="7" spans="1:1" x14ac:dyDescent="0.25">
      <c r="A7" t="s">
        <v>677</v>
      </c>
    </row>
    <row r="8" spans="1:1" x14ac:dyDescent="0.25">
      <c r="A8" t="s">
        <v>678</v>
      </c>
    </row>
    <row r="9" spans="1:1" x14ac:dyDescent="0.25">
      <c r="A9" t="s">
        <v>679</v>
      </c>
    </row>
    <row r="10" spans="1:1" x14ac:dyDescent="0.25">
      <c r="A10" t="s">
        <v>680</v>
      </c>
    </row>
    <row r="11" spans="1:1" x14ac:dyDescent="0.25">
      <c r="A11" t="s">
        <v>681</v>
      </c>
    </row>
    <row r="12" spans="1:1" x14ac:dyDescent="0.25">
      <c r="A12" t="s">
        <v>682</v>
      </c>
    </row>
    <row r="13" spans="1:1" x14ac:dyDescent="0.25">
      <c r="A13" t="s">
        <v>683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6"/>
  <sheetViews>
    <sheetView workbookViewId="0"/>
  </sheetViews>
  <sheetFormatPr defaultRowHeight="15" x14ac:dyDescent="0.25"/>
  <sheetData>
    <row r="1" spans="1:1" x14ac:dyDescent="0.25">
      <c r="A1" t="s">
        <v>684</v>
      </c>
    </row>
    <row r="2" spans="1:1" x14ac:dyDescent="0.25">
      <c r="A2" t="s">
        <v>685</v>
      </c>
    </row>
    <row r="3" spans="1:1" x14ac:dyDescent="0.25">
      <c r="A3" t="s">
        <v>686</v>
      </c>
    </row>
    <row r="4" spans="1:1" x14ac:dyDescent="0.25">
      <c r="A4" t="s">
        <v>687</v>
      </c>
    </row>
    <row r="5" spans="1:1" x14ac:dyDescent="0.25">
      <c r="A5" t="s">
        <v>688</v>
      </c>
    </row>
    <row r="6" spans="1:1" x14ac:dyDescent="0.25">
      <c r="A6" t="s">
        <v>689</v>
      </c>
    </row>
    <row r="7" spans="1:1" x14ac:dyDescent="0.25">
      <c r="A7" t="s">
        <v>690</v>
      </c>
    </row>
    <row r="8" spans="1:1" x14ac:dyDescent="0.25">
      <c r="A8" t="s">
        <v>691</v>
      </c>
    </row>
    <row r="9" spans="1:1" x14ac:dyDescent="0.25">
      <c r="A9" t="s">
        <v>692</v>
      </c>
    </row>
    <row r="10" spans="1:1" x14ac:dyDescent="0.25">
      <c r="A10" t="s">
        <v>693</v>
      </c>
    </row>
    <row r="11" spans="1:1" x14ac:dyDescent="0.25">
      <c r="A11" t="s">
        <v>694</v>
      </c>
    </row>
    <row r="12" spans="1:1" x14ac:dyDescent="0.25">
      <c r="A12" t="s">
        <v>695</v>
      </c>
    </row>
    <row r="13" spans="1:1" x14ac:dyDescent="0.25">
      <c r="A13" t="s">
        <v>696</v>
      </c>
    </row>
    <row r="14" spans="1:1" x14ac:dyDescent="0.25">
      <c r="A14" t="s">
        <v>697</v>
      </c>
    </row>
    <row r="15" spans="1:1" x14ac:dyDescent="0.25">
      <c r="A15" t="s">
        <v>698</v>
      </c>
    </row>
    <row r="16" spans="1:1" x14ac:dyDescent="0.25">
      <c r="A16" t="s">
        <v>699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700</v>
      </c>
    </row>
    <row r="2" spans="1:1" x14ac:dyDescent="0.25">
      <c r="A2" t="s">
        <v>701</v>
      </c>
    </row>
    <row r="3" spans="1:1" x14ac:dyDescent="0.25">
      <c r="A3" t="s">
        <v>702</v>
      </c>
    </row>
    <row r="4" spans="1:1" x14ac:dyDescent="0.25">
      <c r="A4" t="s">
        <v>703</v>
      </c>
    </row>
    <row r="5" spans="1:1" x14ac:dyDescent="0.25">
      <c r="A5" t="s">
        <v>704</v>
      </c>
    </row>
    <row r="6" spans="1:1" x14ac:dyDescent="0.25">
      <c r="A6" t="s">
        <v>705</v>
      </c>
    </row>
    <row r="7" spans="1:1" x14ac:dyDescent="0.25">
      <c r="A7" t="s">
        <v>706</v>
      </c>
    </row>
    <row r="8" spans="1:1" x14ac:dyDescent="0.25">
      <c r="A8" t="s">
        <v>707</v>
      </c>
    </row>
    <row r="9" spans="1:1" x14ac:dyDescent="0.25">
      <c r="A9" t="s">
        <v>708</v>
      </c>
    </row>
    <row r="10" spans="1:1" x14ac:dyDescent="0.25">
      <c r="A10" t="s">
        <v>709</v>
      </c>
    </row>
    <row r="11" spans="1:1" x14ac:dyDescent="0.25">
      <c r="A11" t="s">
        <v>710</v>
      </c>
    </row>
    <row r="12" spans="1:1" x14ac:dyDescent="0.25">
      <c r="A12" t="s">
        <v>711</v>
      </c>
    </row>
    <row r="13" spans="1:1" x14ac:dyDescent="0.25">
      <c r="A13" t="s">
        <v>712</v>
      </c>
    </row>
    <row r="14" spans="1:1" x14ac:dyDescent="0.25">
      <c r="A14" t="s">
        <v>713</v>
      </c>
    </row>
    <row r="15" spans="1:1" x14ac:dyDescent="0.25">
      <c r="A15" t="s">
        <v>714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5"/>
  <sheetViews>
    <sheetView workbookViewId="0"/>
  </sheetViews>
  <sheetFormatPr defaultRowHeight="15" x14ac:dyDescent="0.25"/>
  <sheetData>
    <row r="1" spans="1:1" x14ac:dyDescent="0.25">
      <c r="A1" t="s">
        <v>715</v>
      </c>
    </row>
    <row r="2" spans="1:1" x14ac:dyDescent="0.25">
      <c r="A2" t="s">
        <v>716</v>
      </c>
    </row>
    <row r="3" spans="1:1" x14ac:dyDescent="0.25">
      <c r="A3" t="s">
        <v>717</v>
      </c>
    </row>
    <row r="4" spans="1:1" x14ac:dyDescent="0.25">
      <c r="A4" t="s">
        <v>718</v>
      </c>
    </row>
    <row r="5" spans="1:1" x14ac:dyDescent="0.25">
      <c r="A5" t="s">
        <v>719</v>
      </c>
    </row>
    <row r="6" spans="1:1" x14ac:dyDescent="0.25">
      <c r="A6" t="s">
        <v>720</v>
      </c>
    </row>
    <row r="7" spans="1:1" x14ac:dyDescent="0.25">
      <c r="A7" t="s">
        <v>721</v>
      </c>
    </row>
    <row r="8" spans="1:1" x14ac:dyDescent="0.25">
      <c r="A8" t="s">
        <v>722</v>
      </c>
    </row>
    <row r="9" spans="1:1" x14ac:dyDescent="0.25">
      <c r="A9" t="s">
        <v>723</v>
      </c>
    </row>
    <row r="10" spans="1:1" x14ac:dyDescent="0.25">
      <c r="A10" t="s">
        <v>724</v>
      </c>
    </row>
    <row r="11" spans="1:1" x14ac:dyDescent="0.25">
      <c r="A11" t="s">
        <v>725</v>
      </c>
    </row>
    <row r="12" spans="1:1" x14ac:dyDescent="0.25">
      <c r="A12" t="s">
        <v>726</v>
      </c>
    </row>
    <row r="13" spans="1:1" x14ac:dyDescent="0.25">
      <c r="A13" t="s">
        <v>727</v>
      </c>
    </row>
    <row r="14" spans="1:1" x14ac:dyDescent="0.25">
      <c r="A14" t="s">
        <v>728</v>
      </c>
    </row>
    <row r="15" spans="1:1" x14ac:dyDescent="0.25">
      <c r="A15" t="s">
        <v>729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2"/>
  <sheetViews>
    <sheetView workbookViewId="0"/>
  </sheetViews>
  <sheetFormatPr defaultRowHeight="15" x14ac:dyDescent="0.25"/>
  <sheetData>
    <row r="1" spans="1:1" x14ac:dyDescent="0.25">
      <c r="A1" t="s">
        <v>730</v>
      </c>
    </row>
    <row r="2" spans="1:1" x14ac:dyDescent="0.25">
      <c r="A2" t="s">
        <v>731</v>
      </c>
    </row>
    <row r="3" spans="1:1" x14ac:dyDescent="0.25">
      <c r="A3" t="s">
        <v>732</v>
      </c>
    </row>
    <row r="4" spans="1:1" x14ac:dyDescent="0.25">
      <c r="A4" t="s">
        <v>733</v>
      </c>
    </row>
    <row r="5" spans="1:1" x14ac:dyDescent="0.25">
      <c r="A5" t="s">
        <v>734</v>
      </c>
    </row>
    <row r="6" spans="1:1" x14ac:dyDescent="0.25">
      <c r="A6" t="s">
        <v>735</v>
      </c>
    </row>
    <row r="7" spans="1:1" x14ac:dyDescent="0.25">
      <c r="A7" t="s">
        <v>736</v>
      </c>
    </row>
    <row r="8" spans="1:1" x14ac:dyDescent="0.25">
      <c r="A8" t="s">
        <v>737</v>
      </c>
    </row>
    <row r="9" spans="1:1" x14ac:dyDescent="0.25">
      <c r="A9" t="s">
        <v>738</v>
      </c>
    </row>
    <row r="10" spans="1:1" x14ac:dyDescent="0.25">
      <c r="A10" t="s">
        <v>739</v>
      </c>
    </row>
    <row r="11" spans="1:1" x14ac:dyDescent="0.25">
      <c r="A11" t="s">
        <v>740</v>
      </c>
    </row>
    <row r="12" spans="1:1" x14ac:dyDescent="0.25">
      <c r="A12" t="s">
        <v>741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742</v>
      </c>
    </row>
    <row r="2" spans="1:1" x14ac:dyDescent="0.25">
      <c r="A2" t="s">
        <v>743</v>
      </c>
    </row>
    <row r="3" spans="1:1" x14ac:dyDescent="0.25">
      <c r="A3" t="s">
        <v>744</v>
      </c>
    </row>
    <row r="4" spans="1:1" x14ac:dyDescent="0.25">
      <c r="A4" t="s">
        <v>745</v>
      </c>
    </row>
    <row r="5" spans="1:1" x14ac:dyDescent="0.25">
      <c r="A5" t="s">
        <v>746</v>
      </c>
    </row>
    <row r="6" spans="1:1" x14ac:dyDescent="0.25">
      <c r="A6" t="s">
        <v>747</v>
      </c>
    </row>
    <row r="7" spans="1:1" x14ac:dyDescent="0.25">
      <c r="A7" t="s">
        <v>748</v>
      </c>
    </row>
    <row r="8" spans="1:1" x14ac:dyDescent="0.25">
      <c r="A8" t="s">
        <v>749</v>
      </c>
    </row>
    <row r="9" spans="1:1" x14ac:dyDescent="0.25">
      <c r="A9" t="s">
        <v>750</v>
      </c>
    </row>
    <row r="10" spans="1:1" x14ac:dyDescent="0.25">
      <c r="A10" t="s">
        <v>751</v>
      </c>
    </row>
    <row r="11" spans="1:1" x14ac:dyDescent="0.25">
      <c r="A11" t="s">
        <v>752</v>
      </c>
    </row>
    <row r="12" spans="1:1" x14ac:dyDescent="0.25">
      <c r="A12" t="s">
        <v>753</v>
      </c>
    </row>
    <row r="13" spans="1:1" x14ac:dyDescent="0.25">
      <c r="A13" t="s">
        <v>754</v>
      </c>
    </row>
    <row r="14" spans="1:1" x14ac:dyDescent="0.25">
      <c r="A14" t="s">
        <v>755</v>
      </c>
    </row>
    <row r="15" spans="1:1" x14ac:dyDescent="0.25">
      <c r="A15" t="s">
        <v>756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15"/>
  <sheetViews>
    <sheetView workbookViewId="0"/>
  </sheetViews>
  <sheetFormatPr defaultRowHeight="15" x14ac:dyDescent="0.25"/>
  <sheetData>
    <row r="1" spans="1:1" x14ac:dyDescent="0.25">
      <c r="A1" t="s">
        <v>757</v>
      </c>
    </row>
    <row r="2" spans="1:1" x14ac:dyDescent="0.25">
      <c r="A2" t="s">
        <v>758</v>
      </c>
    </row>
    <row r="3" spans="1:1" x14ac:dyDescent="0.25">
      <c r="A3" t="s">
        <v>759</v>
      </c>
    </row>
    <row r="4" spans="1:1" x14ac:dyDescent="0.25">
      <c r="A4" t="s">
        <v>760</v>
      </c>
    </row>
    <row r="5" spans="1:1" x14ac:dyDescent="0.25">
      <c r="A5" t="s">
        <v>761</v>
      </c>
    </row>
    <row r="6" spans="1:1" x14ac:dyDescent="0.25">
      <c r="A6" t="s">
        <v>762</v>
      </c>
    </row>
    <row r="7" spans="1:1" x14ac:dyDescent="0.25">
      <c r="A7" t="s">
        <v>763</v>
      </c>
    </row>
    <row r="8" spans="1:1" x14ac:dyDescent="0.25">
      <c r="A8" t="s">
        <v>764</v>
      </c>
    </row>
    <row r="9" spans="1:1" x14ac:dyDescent="0.25">
      <c r="A9" t="s">
        <v>765</v>
      </c>
    </row>
    <row r="10" spans="1:1" x14ac:dyDescent="0.25">
      <c r="A10" t="s">
        <v>766</v>
      </c>
    </row>
    <row r="11" spans="1:1" x14ac:dyDescent="0.25">
      <c r="A11" t="s">
        <v>767</v>
      </c>
    </row>
    <row r="12" spans="1:1" x14ac:dyDescent="0.25">
      <c r="A12" t="s">
        <v>768</v>
      </c>
    </row>
    <row r="13" spans="1:1" x14ac:dyDescent="0.25">
      <c r="A13" t="s">
        <v>769</v>
      </c>
    </row>
    <row r="14" spans="1:1" x14ac:dyDescent="0.25">
      <c r="A14" t="s">
        <v>770</v>
      </c>
    </row>
    <row r="15" spans="1:1" x14ac:dyDescent="0.25">
      <c r="A15" t="s">
        <v>771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9"/>
  <sheetViews>
    <sheetView workbookViewId="0"/>
  </sheetViews>
  <sheetFormatPr defaultRowHeight="15" x14ac:dyDescent="0.25"/>
  <sheetData>
    <row r="1" spans="1:1" x14ac:dyDescent="0.25">
      <c r="A1" t="s">
        <v>772</v>
      </c>
    </row>
    <row r="2" spans="1:1" x14ac:dyDescent="0.25">
      <c r="A2" t="s">
        <v>773</v>
      </c>
    </row>
    <row r="3" spans="1:1" x14ac:dyDescent="0.25">
      <c r="A3" t="s">
        <v>774</v>
      </c>
    </row>
    <row r="4" spans="1:1" x14ac:dyDescent="0.25">
      <c r="A4" t="s">
        <v>775</v>
      </c>
    </row>
    <row r="5" spans="1:1" x14ac:dyDescent="0.25">
      <c r="A5" t="s">
        <v>776</v>
      </c>
    </row>
    <row r="6" spans="1:1" x14ac:dyDescent="0.25">
      <c r="A6" t="s">
        <v>777</v>
      </c>
    </row>
    <row r="7" spans="1:1" x14ac:dyDescent="0.25">
      <c r="A7" t="s">
        <v>778</v>
      </c>
    </row>
    <row r="8" spans="1:1" x14ac:dyDescent="0.25">
      <c r="A8" t="s">
        <v>779</v>
      </c>
    </row>
    <row r="9" spans="1:1" x14ac:dyDescent="0.25">
      <c r="A9" t="s">
        <v>780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5"/>
  <sheetViews>
    <sheetView workbookViewId="0"/>
  </sheetViews>
  <sheetFormatPr defaultRowHeight="15" x14ac:dyDescent="0.25"/>
  <sheetData>
    <row r="1" spans="1:1" x14ac:dyDescent="0.25">
      <c r="A1" t="s">
        <v>781</v>
      </c>
    </row>
    <row r="2" spans="1:1" x14ac:dyDescent="0.25">
      <c r="A2" t="s">
        <v>782</v>
      </c>
    </row>
    <row r="3" spans="1:1" x14ac:dyDescent="0.25">
      <c r="A3" t="s">
        <v>783</v>
      </c>
    </row>
    <row r="4" spans="1:1" x14ac:dyDescent="0.25">
      <c r="A4" t="s">
        <v>784</v>
      </c>
    </row>
    <row r="5" spans="1:1" x14ac:dyDescent="0.25">
      <c r="A5" t="s">
        <v>785</v>
      </c>
    </row>
    <row r="6" spans="1:1" x14ac:dyDescent="0.25">
      <c r="A6" t="s">
        <v>786</v>
      </c>
    </row>
    <row r="7" spans="1:1" x14ac:dyDescent="0.25">
      <c r="A7" t="s">
        <v>787</v>
      </c>
    </row>
    <row r="8" spans="1:1" x14ac:dyDescent="0.25">
      <c r="A8" t="s">
        <v>788</v>
      </c>
    </row>
    <row r="9" spans="1:1" x14ac:dyDescent="0.25">
      <c r="A9" t="s">
        <v>789</v>
      </c>
    </row>
    <row r="10" spans="1:1" x14ac:dyDescent="0.25">
      <c r="A10" t="s">
        <v>790</v>
      </c>
    </row>
    <row r="11" spans="1:1" x14ac:dyDescent="0.25">
      <c r="A11" t="s">
        <v>791</v>
      </c>
    </row>
    <row r="12" spans="1:1" x14ac:dyDescent="0.25">
      <c r="A12" t="s">
        <v>792</v>
      </c>
    </row>
    <row r="13" spans="1:1" x14ac:dyDescent="0.25">
      <c r="A13" t="s">
        <v>793</v>
      </c>
    </row>
    <row r="14" spans="1:1" x14ac:dyDescent="0.25">
      <c r="A14" t="s">
        <v>794</v>
      </c>
    </row>
    <row r="15" spans="1:1" x14ac:dyDescent="0.25">
      <c r="A15" t="s">
        <v>795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4"/>
  <sheetViews>
    <sheetView workbookViewId="0"/>
  </sheetViews>
  <sheetFormatPr defaultRowHeight="15" x14ac:dyDescent="0.25"/>
  <sheetData>
    <row r="1" spans="1:1" x14ac:dyDescent="0.25">
      <c r="A1" t="s">
        <v>796</v>
      </c>
    </row>
    <row r="2" spans="1:1" x14ac:dyDescent="0.25">
      <c r="A2" t="s">
        <v>797</v>
      </c>
    </row>
    <row r="3" spans="1:1" x14ac:dyDescent="0.25">
      <c r="A3" t="s">
        <v>798</v>
      </c>
    </row>
    <row r="4" spans="1:1" x14ac:dyDescent="0.25">
      <c r="A4" t="s">
        <v>799</v>
      </c>
    </row>
    <row r="5" spans="1:1" x14ac:dyDescent="0.25">
      <c r="A5" t="s">
        <v>800</v>
      </c>
    </row>
    <row r="6" spans="1:1" x14ac:dyDescent="0.25">
      <c r="A6" t="s">
        <v>801</v>
      </c>
    </row>
    <row r="7" spans="1:1" x14ac:dyDescent="0.25">
      <c r="A7" t="s">
        <v>802</v>
      </c>
    </row>
    <row r="8" spans="1:1" x14ac:dyDescent="0.25">
      <c r="A8" t="s">
        <v>803</v>
      </c>
    </row>
    <row r="9" spans="1:1" x14ac:dyDescent="0.25">
      <c r="A9" t="s">
        <v>804</v>
      </c>
    </row>
    <row r="10" spans="1:1" x14ac:dyDescent="0.25">
      <c r="A10" t="s">
        <v>805</v>
      </c>
    </row>
    <row r="11" spans="1:1" x14ac:dyDescent="0.25">
      <c r="A11" t="s">
        <v>806</v>
      </c>
    </row>
    <row r="12" spans="1:1" x14ac:dyDescent="0.25">
      <c r="A12" t="s">
        <v>807</v>
      </c>
    </row>
    <row r="13" spans="1:1" x14ac:dyDescent="0.25">
      <c r="A13" t="s">
        <v>808</v>
      </c>
    </row>
    <row r="14" spans="1:1" x14ac:dyDescent="0.25">
      <c r="A14" t="s">
        <v>809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5"/>
  <sheetViews>
    <sheetView workbookViewId="0"/>
  </sheetViews>
  <sheetFormatPr defaultRowHeight="15" x14ac:dyDescent="0.25"/>
  <sheetData>
    <row r="1" spans="1:1" x14ac:dyDescent="0.25">
      <c r="A1" t="s">
        <v>810</v>
      </c>
    </row>
    <row r="2" spans="1:1" x14ac:dyDescent="0.25">
      <c r="A2" t="s">
        <v>811</v>
      </c>
    </row>
    <row r="3" spans="1:1" x14ac:dyDescent="0.25">
      <c r="A3" t="s">
        <v>812</v>
      </c>
    </row>
    <row r="4" spans="1:1" x14ac:dyDescent="0.25">
      <c r="A4" t="s">
        <v>813</v>
      </c>
    </row>
    <row r="5" spans="1:1" x14ac:dyDescent="0.25">
      <c r="A5" t="s">
        <v>814</v>
      </c>
    </row>
    <row r="6" spans="1:1" x14ac:dyDescent="0.25">
      <c r="A6" t="s">
        <v>815</v>
      </c>
    </row>
    <row r="7" spans="1:1" x14ac:dyDescent="0.25">
      <c r="A7" t="s">
        <v>816</v>
      </c>
    </row>
    <row r="8" spans="1:1" x14ac:dyDescent="0.25">
      <c r="A8" t="s">
        <v>817</v>
      </c>
    </row>
    <row r="9" spans="1:1" x14ac:dyDescent="0.25">
      <c r="A9" t="s">
        <v>818</v>
      </c>
    </row>
    <row r="10" spans="1:1" x14ac:dyDescent="0.25">
      <c r="A10" t="s">
        <v>819</v>
      </c>
    </row>
    <row r="11" spans="1:1" x14ac:dyDescent="0.25">
      <c r="A11" t="s">
        <v>820</v>
      </c>
    </row>
    <row r="12" spans="1:1" x14ac:dyDescent="0.25">
      <c r="A12" t="s">
        <v>821</v>
      </c>
    </row>
    <row r="13" spans="1:1" x14ac:dyDescent="0.25">
      <c r="A13" t="s">
        <v>822</v>
      </c>
    </row>
    <row r="14" spans="1:1" x14ac:dyDescent="0.25">
      <c r="A14" t="s">
        <v>823</v>
      </c>
    </row>
    <row r="15" spans="1:1" x14ac:dyDescent="0.25">
      <c r="A15" t="s">
        <v>824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5"/>
  <sheetViews>
    <sheetView workbookViewId="0"/>
  </sheetViews>
  <sheetFormatPr defaultRowHeight="15" x14ac:dyDescent="0.25"/>
  <sheetData>
    <row r="1" spans="1:1" x14ac:dyDescent="0.25">
      <c r="A1" t="s">
        <v>825</v>
      </c>
    </row>
    <row r="2" spans="1:1" x14ac:dyDescent="0.25">
      <c r="A2" t="s">
        <v>826</v>
      </c>
    </row>
    <row r="3" spans="1:1" x14ac:dyDescent="0.25">
      <c r="A3" t="s">
        <v>827</v>
      </c>
    </row>
    <row r="4" spans="1:1" x14ac:dyDescent="0.25">
      <c r="A4" t="s">
        <v>828</v>
      </c>
    </row>
    <row r="5" spans="1:1" x14ac:dyDescent="0.25">
      <c r="A5" t="s">
        <v>829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4"/>
  <sheetViews>
    <sheetView workbookViewId="0"/>
  </sheetViews>
  <sheetFormatPr defaultRowHeight="15" x14ac:dyDescent="0.25"/>
  <sheetData>
    <row r="1" spans="1:1" x14ac:dyDescent="0.25">
      <c r="A1" t="s">
        <v>830</v>
      </c>
    </row>
    <row r="2" spans="1:1" x14ac:dyDescent="0.25">
      <c r="A2" t="s">
        <v>831</v>
      </c>
    </row>
    <row r="3" spans="1:1" x14ac:dyDescent="0.25">
      <c r="A3" t="s">
        <v>832</v>
      </c>
    </row>
    <row r="4" spans="1:1" x14ac:dyDescent="0.25">
      <c r="A4" t="s">
        <v>833</v>
      </c>
    </row>
    <row r="5" spans="1:1" x14ac:dyDescent="0.25">
      <c r="A5" t="s">
        <v>834</v>
      </c>
    </row>
    <row r="6" spans="1:1" x14ac:dyDescent="0.25">
      <c r="A6" t="s">
        <v>835</v>
      </c>
    </row>
    <row r="7" spans="1:1" x14ac:dyDescent="0.25">
      <c r="A7" t="s">
        <v>836</v>
      </c>
    </row>
    <row r="8" spans="1:1" x14ac:dyDescent="0.25">
      <c r="A8" t="s">
        <v>837</v>
      </c>
    </row>
    <row r="9" spans="1:1" x14ac:dyDescent="0.25">
      <c r="A9" t="s">
        <v>838</v>
      </c>
    </row>
    <row r="10" spans="1:1" x14ac:dyDescent="0.25">
      <c r="A10" t="s">
        <v>839</v>
      </c>
    </row>
    <row r="11" spans="1:1" x14ac:dyDescent="0.25">
      <c r="A11" t="s">
        <v>840</v>
      </c>
    </row>
    <row r="12" spans="1:1" x14ac:dyDescent="0.25">
      <c r="A12" t="s">
        <v>841</v>
      </c>
    </row>
    <row r="13" spans="1:1" x14ac:dyDescent="0.25">
      <c r="A13" t="s">
        <v>842</v>
      </c>
    </row>
    <row r="14" spans="1:1" x14ac:dyDescent="0.25">
      <c r="A14" t="s">
        <v>843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3"/>
  <sheetViews>
    <sheetView workbookViewId="0"/>
  </sheetViews>
  <sheetFormatPr defaultRowHeight="15" x14ac:dyDescent="0.25"/>
  <sheetData>
    <row r="1" spans="1:1" x14ac:dyDescent="0.25">
      <c r="A1" t="s">
        <v>844</v>
      </c>
    </row>
    <row r="2" spans="1:1" x14ac:dyDescent="0.25">
      <c r="A2" t="s">
        <v>845</v>
      </c>
    </row>
    <row r="3" spans="1:1" x14ac:dyDescent="0.25">
      <c r="A3" t="s">
        <v>846</v>
      </c>
    </row>
    <row r="4" spans="1:1" x14ac:dyDescent="0.25">
      <c r="A4" t="s">
        <v>847</v>
      </c>
    </row>
    <row r="5" spans="1:1" x14ac:dyDescent="0.25">
      <c r="A5" t="s">
        <v>848</v>
      </c>
    </row>
    <row r="6" spans="1:1" x14ac:dyDescent="0.25">
      <c r="A6" t="s">
        <v>849</v>
      </c>
    </row>
    <row r="7" spans="1:1" x14ac:dyDescent="0.25">
      <c r="A7" t="s">
        <v>850</v>
      </c>
    </row>
    <row r="8" spans="1:1" x14ac:dyDescent="0.25">
      <c r="A8" t="s">
        <v>851</v>
      </c>
    </row>
    <row r="9" spans="1:1" x14ac:dyDescent="0.25">
      <c r="A9" t="s">
        <v>852</v>
      </c>
    </row>
    <row r="10" spans="1:1" x14ac:dyDescent="0.25">
      <c r="A10" t="s">
        <v>853</v>
      </c>
    </row>
    <row r="11" spans="1:1" x14ac:dyDescent="0.25">
      <c r="A11" t="s">
        <v>854</v>
      </c>
    </row>
    <row r="12" spans="1:1" x14ac:dyDescent="0.25">
      <c r="A12" t="s">
        <v>855</v>
      </c>
    </row>
    <row r="13" spans="1:1" x14ac:dyDescent="0.25">
      <c r="A13" t="s">
        <v>856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4"/>
  <sheetViews>
    <sheetView workbookViewId="0"/>
  </sheetViews>
  <sheetFormatPr defaultRowHeight="15" x14ac:dyDescent="0.25"/>
  <sheetData>
    <row r="1" spans="1:1" x14ac:dyDescent="0.25">
      <c r="A1" t="s">
        <v>857</v>
      </c>
    </row>
    <row r="2" spans="1:1" x14ac:dyDescent="0.25">
      <c r="A2" t="s">
        <v>858</v>
      </c>
    </row>
    <row r="3" spans="1:1" x14ac:dyDescent="0.25">
      <c r="A3" t="s">
        <v>859</v>
      </c>
    </row>
    <row r="4" spans="1:1" x14ac:dyDescent="0.25">
      <c r="A4" t="s">
        <v>860</v>
      </c>
    </row>
    <row r="5" spans="1:1" x14ac:dyDescent="0.25">
      <c r="A5" t="s">
        <v>861</v>
      </c>
    </row>
    <row r="6" spans="1:1" x14ac:dyDescent="0.25">
      <c r="A6" t="s">
        <v>862</v>
      </c>
    </row>
    <row r="7" spans="1:1" x14ac:dyDescent="0.25">
      <c r="A7" t="s">
        <v>863</v>
      </c>
    </row>
    <row r="8" spans="1:1" x14ac:dyDescent="0.25">
      <c r="A8" t="s">
        <v>864</v>
      </c>
    </row>
    <row r="9" spans="1:1" x14ac:dyDescent="0.25">
      <c r="A9" t="s">
        <v>865</v>
      </c>
    </row>
    <row r="10" spans="1:1" x14ac:dyDescent="0.25">
      <c r="A10" t="s">
        <v>866</v>
      </c>
    </row>
    <row r="11" spans="1:1" x14ac:dyDescent="0.25">
      <c r="A11" t="s">
        <v>867</v>
      </c>
    </row>
    <row r="12" spans="1:1" x14ac:dyDescent="0.25">
      <c r="A12" t="s">
        <v>868</v>
      </c>
    </row>
    <row r="13" spans="1:1" x14ac:dyDescent="0.25">
      <c r="A13" t="s">
        <v>869</v>
      </c>
    </row>
    <row r="14" spans="1:1" x14ac:dyDescent="0.25">
      <c r="A14" t="s">
        <v>870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4"/>
  <sheetViews>
    <sheetView workbookViewId="0"/>
  </sheetViews>
  <sheetFormatPr defaultRowHeight="15" x14ac:dyDescent="0.25"/>
  <sheetData>
    <row r="1" spans="1:1" x14ac:dyDescent="0.25">
      <c r="A1" t="s">
        <v>871</v>
      </c>
    </row>
    <row r="2" spans="1:1" x14ac:dyDescent="0.25">
      <c r="A2" t="s">
        <v>872</v>
      </c>
    </row>
    <row r="3" spans="1:1" x14ac:dyDescent="0.25">
      <c r="A3" t="s">
        <v>873</v>
      </c>
    </row>
    <row r="4" spans="1:1" x14ac:dyDescent="0.25">
      <c r="A4" t="s">
        <v>874</v>
      </c>
    </row>
    <row r="5" spans="1:1" x14ac:dyDescent="0.25">
      <c r="A5" t="s">
        <v>875</v>
      </c>
    </row>
    <row r="6" spans="1:1" x14ac:dyDescent="0.25">
      <c r="A6" t="s">
        <v>876</v>
      </c>
    </row>
    <row r="7" spans="1:1" x14ac:dyDescent="0.25">
      <c r="A7" t="s">
        <v>877</v>
      </c>
    </row>
    <row r="8" spans="1:1" x14ac:dyDescent="0.25">
      <c r="A8" t="s">
        <v>878</v>
      </c>
    </row>
    <row r="9" spans="1:1" x14ac:dyDescent="0.25">
      <c r="A9" t="s">
        <v>879</v>
      </c>
    </row>
    <row r="10" spans="1:1" x14ac:dyDescent="0.25">
      <c r="A10" t="s">
        <v>880</v>
      </c>
    </row>
    <row r="11" spans="1:1" x14ac:dyDescent="0.25">
      <c r="A11" t="s">
        <v>881</v>
      </c>
    </row>
    <row r="12" spans="1:1" x14ac:dyDescent="0.25">
      <c r="A12" t="s">
        <v>882</v>
      </c>
    </row>
    <row r="13" spans="1:1" x14ac:dyDescent="0.25">
      <c r="A13" t="s">
        <v>883</v>
      </c>
    </row>
    <row r="14" spans="1:1" x14ac:dyDescent="0.25">
      <c r="A14" t="s">
        <v>884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6"/>
  <sheetViews>
    <sheetView workbookViewId="0"/>
  </sheetViews>
  <sheetFormatPr defaultRowHeight="15" x14ac:dyDescent="0.25"/>
  <sheetData>
    <row r="1" spans="1:1" x14ac:dyDescent="0.25">
      <c r="A1" t="s">
        <v>885</v>
      </c>
    </row>
    <row r="2" spans="1:1" x14ac:dyDescent="0.25">
      <c r="A2" t="s">
        <v>886</v>
      </c>
    </row>
    <row r="3" spans="1:1" x14ac:dyDescent="0.25">
      <c r="A3" t="s">
        <v>887</v>
      </c>
    </row>
    <row r="4" spans="1:1" x14ac:dyDescent="0.25">
      <c r="A4" t="s">
        <v>888</v>
      </c>
    </row>
    <row r="5" spans="1:1" x14ac:dyDescent="0.25">
      <c r="A5" t="s">
        <v>889</v>
      </c>
    </row>
    <row r="6" spans="1:1" x14ac:dyDescent="0.25">
      <c r="A6" t="s">
        <v>890</v>
      </c>
    </row>
    <row r="7" spans="1:1" x14ac:dyDescent="0.25">
      <c r="A7" t="s">
        <v>891</v>
      </c>
    </row>
    <row r="8" spans="1:1" x14ac:dyDescent="0.25">
      <c r="A8" t="s">
        <v>892</v>
      </c>
    </row>
    <row r="9" spans="1:1" x14ac:dyDescent="0.25">
      <c r="A9" t="s">
        <v>893</v>
      </c>
    </row>
    <row r="10" spans="1:1" x14ac:dyDescent="0.25">
      <c r="A10" t="s">
        <v>894</v>
      </c>
    </row>
    <row r="11" spans="1:1" x14ac:dyDescent="0.25">
      <c r="A11" t="s">
        <v>895</v>
      </c>
    </row>
    <row r="12" spans="1:1" x14ac:dyDescent="0.25">
      <c r="A12" t="s">
        <v>896</v>
      </c>
    </row>
    <row r="13" spans="1:1" x14ac:dyDescent="0.25">
      <c r="A13" t="s">
        <v>897</v>
      </c>
    </row>
    <row r="14" spans="1:1" x14ac:dyDescent="0.25">
      <c r="A14" t="s">
        <v>898</v>
      </c>
    </row>
    <row r="15" spans="1:1" x14ac:dyDescent="0.25">
      <c r="A15" t="s">
        <v>899</v>
      </c>
    </row>
    <row r="16" spans="1:1" x14ac:dyDescent="0.25">
      <c r="A16" t="s">
        <v>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15"/>
  <sheetViews>
    <sheetView workbookViewId="0"/>
  </sheetViews>
  <sheetFormatPr defaultRowHeight="15" x14ac:dyDescent="0.25"/>
  <sheetData>
    <row r="1" spans="1:1" x14ac:dyDescent="0.25">
      <c r="A1" t="s">
        <v>901</v>
      </c>
    </row>
    <row r="2" spans="1:1" x14ac:dyDescent="0.25">
      <c r="A2" t="s">
        <v>902</v>
      </c>
    </row>
    <row r="3" spans="1:1" x14ac:dyDescent="0.25">
      <c r="A3" t="s">
        <v>903</v>
      </c>
    </row>
    <row r="4" spans="1:1" x14ac:dyDescent="0.25">
      <c r="A4" t="s">
        <v>904</v>
      </c>
    </row>
    <row r="5" spans="1:1" x14ac:dyDescent="0.25">
      <c r="A5" t="s">
        <v>905</v>
      </c>
    </row>
    <row r="6" spans="1:1" x14ac:dyDescent="0.25">
      <c r="A6" t="s">
        <v>906</v>
      </c>
    </row>
    <row r="7" spans="1:1" x14ac:dyDescent="0.25">
      <c r="A7" t="s">
        <v>907</v>
      </c>
    </row>
    <row r="8" spans="1:1" x14ac:dyDescent="0.25">
      <c r="A8" t="s">
        <v>908</v>
      </c>
    </row>
    <row r="9" spans="1:1" x14ac:dyDescent="0.25">
      <c r="A9" t="s">
        <v>909</v>
      </c>
    </row>
    <row r="10" spans="1:1" x14ac:dyDescent="0.25">
      <c r="A10" t="s">
        <v>910</v>
      </c>
    </row>
    <row r="11" spans="1:1" x14ac:dyDescent="0.25">
      <c r="A11" t="s">
        <v>911</v>
      </c>
    </row>
    <row r="12" spans="1:1" x14ac:dyDescent="0.25">
      <c r="A12" t="s">
        <v>912</v>
      </c>
    </row>
    <row r="13" spans="1:1" x14ac:dyDescent="0.25">
      <c r="A13" t="s">
        <v>913</v>
      </c>
    </row>
    <row r="14" spans="1:1" x14ac:dyDescent="0.25">
      <c r="A14" t="s">
        <v>914</v>
      </c>
    </row>
    <row r="15" spans="1:1" x14ac:dyDescent="0.25">
      <c r="A15" t="s">
        <v>915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3"/>
  <sheetViews>
    <sheetView workbookViewId="0"/>
  </sheetViews>
  <sheetFormatPr defaultRowHeight="15" x14ac:dyDescent="0.25"/>
  <sheetData>
    <row r="1" spans="1:1" x14ac:dyDescent="0.25">
      <c r="A1" t="s">
        <v>916</v>
      </c>
    </row>
    <row r="2" spans="1:1" x14ac:dyDescent="0.25">
      <c r="A2" t="s">
        <v>917</v>
      </c>
    </row>
    <row r="3" spans="1:1" x14ac:dyDescent="0.25">
      <c r="A3" t="s">
        <v>918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919</v>
      </c>
    </row>
    <row r="2" spans="1:1" x14ac:dyDescent="0.25">
      <c r="A2" t="s">
        <v>920</v>
      </c>
    </row>
    <row r="3" spans="1:1" x14ac:dyDescent="0.25">
      <c r="A3" t="s">
        <v>921</v>
      </c>
    </row>
    <row r="4" spans="1:1" x14ac:dyDescent="0.25">
      <c r="A4" t="s">
        <v>922</v>
      </c>
    </row>
    <row r="5" spans="1:1" x14ac:dyDescent="0.25">
      <c r="A5" t="s">
        <v>923</v>
      </c>
    </row>
    <row r="6" spans="1:1" x14ac:dyDescent="0.25">
      <c r="A6" t="s">
        <v>924</v>
      </c>
    </row>
    <row r="7" spans="1:1" x14ac:dyDescent="0.25">
      <c r="A7" t="s">
        <v>925</v>
      </c>
    </row>
    <row r="8" spans="1:1" x14ac:dyDescent="0.25">
      <c r="A8" t="s">
        <v>926</v>
      </c>
    </row>
    <row r="9" spans="1:1" x14ac:dyDescent="0.25">
      <c r="A9" t="s">
        <v>927</v>
      </c>
    </row>
    <row r="10" spans="1:1" x14ac:dyDescent="0.25">
      <c r="A10" t="s">
        <v>928</v>
      </c>
    </row>
    <row r="11" spans="1:1" x14ac:dyDescent="0.25">
      <c r="A11" t="s">
        <v>929</v>
      </c>
    </row>
    <row r="12" spans="1:1" x14ac:dyDescent="0.25">
      <c r="A12" t="s">
        <v>930</v>
      </c>
    </row>
    <row r="13" spans="1:1" x14ac:dyDescent="0.25">
      <c r="A13" t="s">
        <v>931</v>
      </c>
    </row>
    <row r="14" spans="1:1" x14ac:dyDescent="0.25">
      <c r="A14" t="s">
        <v>932</v>
      </c>
    </row>
    <row r="15" spans="1:1" x14ac:dyDescent="0.25">
      <c r="A15" t="s">
        <v>933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4"/>
  <sheetViews>
    <sheetView workbookViewId="0"/>
  </sheetViews>
  <sheetFormatPr defaultRowHeight="15" x14ac:dyDescent="0.25"/>
  <sheetData>
    <row r="1" spans="1:1" x14ac:dyDescent="0.25">
      <c r="A1" t="s">
        <v>934</v>
      </c>
    </row>
    <row r="2" spans="1:1" x14ac:dyDescent="0.25">
      <c r="A2" t="s">
        <v>935</v>
      </c>
    </row>
    <row r="3" spans="1:1" x14ac:dyDescent="0.25">
      <c r="A3" t="s">
        <v>936</v>
      </c>
    </row>
    <row r="4" spans="1:1" x14ac:dyDescent="0.25">
      <c r="A4" t="s">
        <v>937</v>
      </c>
    </row>
    <row r="5" spans="1:1" x14ac:dyDescent="0.25">
      <c r="A5" t="s">
        <v>938</v>
      </c>
    </row>
    <row r="6" spans="1:1" x14ac:dyDescent="0.25">
      <c r="A6" t="s">
        <v>939</v>
      </c>
    </row>
    <row r="7" spans="1:1" x14ac:dyDescent="0.25">
      <c r="A7" t="s">
        <v>940</v>
      </c>
    </row>
    <row r="8" spans="1:1" x14ac:dyDescent="0.25">
      <c r="A8" t="s">
        <v>941</v>
      </c>
    </row>
    <row r="9" spans="1:1" x14ac:dyDescent="0.25">
      <c r="A9" t="s">
        <v>942</v>
      </c>
    </row>
    <row r="10" spans="1:1" x14ac:dyDescent="0.25">
      <c r="A10" t="s">
        <v>943</v>
      </c>
    </row>
    <row r="11" spans="1:1" x14ac:dyDescent="0.25">
      <c r="A11" t="s">
        <v>944</v>
      </c>
    </row>
    <row r="12" spans="1:1" x14ac:dyDescent="0.25">
      <c r="A12" t="s">
        <v>945</v>
      </c>
    </row>
    <row r="13" spans="1:1" x14ac:dyDescent="0.25">
      <c r="A13" t="s">
        <v>946</v>
      </c>
    </row>
    <row r="14" spans="1:1" x14ac:dyDescent="0.25">
      <c r="A14" t="s">
        <v>947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6"/>
  <sheetViews>
    <sheetView workbookViewId="0"/>
  </sheetViews>
  <sheetFormatPr defaultRowHeight="15" x14ac:dyDescent="0.25"/>
  <sheetData>
    <row r="1" spans="1:1" x14ac:dyDescent="0.25">
      <c r="A1" t="s">
        <v>948</v>
      </c>
    </row>
    <row r="2" spans="1:1" x14ac:dyDescent="0.25">
      <c r="A2" t="s">
        <v>949</v>
      </c>
    </row>
    <row r="3" spans="1:1" x14ac:dyDescent="0.25">
      <c r="A3" t="s">
        <v>950</v>
      </c>
    </row>
    <row r="4" spans="1:1" x14ac:dyDescent="0.25">
      <c r="A4" t="s">
        <v>951</v>
      </c>
    </row>
    <row r="5" spans="1:1" x14ac:dyDescent="0.25">
      <c r="A5" t="s">
        <v>952</v>
      </c>
    </row>
    <row r="6" spans="1:1" x14ac:dyDescent="0.25">
      <c r="A6" t="s">
        <v>953</v>
      </c>
    </row>
    <row r="7" spans="1:1" x14ac:dyDescent="0.25">
      <c r="A7" t="s">
        <v>954</v>
      </c>
    </row>
    <row r="8" spans="1:1" x14ac:dyDescent="0.25">
      <c r="A8" t="s">
        <v>955</v>
      </c>
    </row>
    <row r="9" spans="1:1" x14ac:dyDescent="0.25">
      <c r="A9" t="s">
        <v>956</v>
      </c>
    </row>
    <row r="10" spans="1:1" x14ac:dyDescent="0.25">
      <c r="A10" t="s">
        <v>957</v>
      </c>
    </row>
    <row r="11" spans="1:1" x14ac:dyDescent="0.25">
      <c r="A11" t="s">
        <v>958</v>
      </c>
    </row>
    <row r="12" spans="1:1" x14ac:dyDescent="0.25">
      <c r="A12" t="s">
        <v>959</v>
      </c>
    </row>
    <row r="13" spans="1:1" x14ac:dyDescent="0.25">
      <c r="A13" t="s">
        <v>960</v>
      </c>
    </row>
    <row r="14" spans="1:1" x14ac:dyDescent="0.25">
      <c r="A14" t="s">
        <v>961</v>
      </c>
    </row>
    <row r="15" spans="1:1" x14ac:dyDescent="0.25">
      <c r="A15" t="s">
        <v>962</v>
      </c>
    </row>
    <row r="16" spans="1:1" x14ac:dyDescent="0.25">
      <c r="A16" t="s">
        <v>963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964</v>
      </c>
    </row>
    <row r="2" spans="1:1" x14ac:dyDescent="0.25">
      <c r="A2" t="s">
        <v>965</v>
      </c>
    </row>
    <row r="3" spans="1:1" x14ac:dyDescent="0.25">
      <c r="A3" t="s">
        <v>966</v>
      </c>
    </row>
    <row r="4" spans="1:1" x14ac:dyDescent="0.25">
      <c r="A4" t="s">
        <v>967</v>
      </c>
    </row>
    <row r="5" spans="1:1" x14ac:dyDescent="0.25">
      <c r="A5" t="s">
        <v>968</v>
      </c>
    </row>
    <row r="6" spans="1:1" x14ac:dyDescent="0.25">
      <c r="A6" t="s">
        <v>969</v>
      </c>
    </row>
    <row r="7" spans="1:1" x14ac:dyDescent="0.25">
      <c r="A7" t="s">
        <v>970</v>
      </c>
    </row>
    <row r="8" spans="1:1" x14ac:dyDescent="0.25">
      <c r="A8" t="s">
        <v>971</v>
      </c>
    </row>
    <row r="9" spans="1:1" x14ac:dyDescent="0.25">
      <c r="A9" t="s">
        <v>972</v>
      </c>
    </row>
    <row r="10" spans="1:1" x14ac:dyDescent="0.25">
      <c r="A10" t="s">
        <v>973</v>
      </c>
    </row>
    <row r="11" spans="1:1" x14ac:dyDescent="0.25">
      <c r="A11" t="s">
        <v>974</v>
      </c>
    </row>
    <row r="12" spans="1:1" x14ac:dyDescent="0.25">
      <c r="A12" t="s">
        <v>975</v>
      </c>
    </row>
    <row r="13" spans="1:1" x14ac:dyDescent="0.25">
      <c r="A13" t="s">
        <v>976</v>
      </c>
    </row>
    <row r="14" spans="1:1" x14ac:dyDescent="0.25">
      <c r="A14" t="s">
        <v>977</v>
      </c>
    </row>
    <row r="15" spans="1:1" x14ac:dyDescent="0.25">
      <c r="A15" t="s">
        <v>978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979</v>
      </c>
    </row>
    <row r="2" spans="1:1" x14ac:dyDescent="0.25">
      <c r="A2" t="s">
        <v>980</v>
      </c>
    </row>
    <row r="3" spans="1:1" x14ac:dyDescent="0.25">
      <c r="A3" t="s">
        <v>981</v>
      </c>
    </row>
    <row r="4" spans="1:1" x14ac:dyDescent="0.25">
      <c r="A4" t="s">
        <v>982</v>
      </c>
    </row>
    <row r="5" spans="1:1" x14ac:dyDescent="0.25">
      <c r="A5" t="s">
        <v>983</v>
      </c>
    </row>
    <row r="6" spans="1:1" x14ac:dyDescent="0.25">
      <c r="A6" t="s">
        <v>984</v>
      </c>
    </row>
    <row r="7" spans="1:1" x14ac:dyDescent="0.25">
      <c r="A7" t="s">
        <v>985</v>
      </c>
    </row>
    <row r="8" spans="1:1" x14ac:dyDescent="0.25">
      <c r="A8" t="s">
        <v>986</v>
      </c>
    </row>
    <row r="9" spans="1:1" x14ac:dyDescent="0.25">
      <c r="A9" t="s">
        <v>987</v>
      </c>
    </row>
    <row r="10" spans="1:1" x14ac:dyDescent="0.25">
      <c r="A10" t="s">
        <v>988</v>
      </c>
    </row>
    <row r="11" spans="1:1" x14ac:dyDescent="0.25">
      <c r="A11" t="s">
        <v>989</v>
      </c>
    </row>
    <row r="12" spans="1:1" x14ac:dyDescent="0.25">
      <c r="A12" t="s">
        <v>990</v>
      </c>
    </row>
    <row r="13" spans="1:1" x14ac:dyDescent="0.25">
      <c r="A13" t="s">
        <v>991</v>
      </c>
    </row>
    <row r="14" spans="1:1" x14ac:dyDescent="0.25">
      <c r="A14" t="s">
        <v>992</v>
      </c>
    </row>
    <row r="15" spans="1:1" x14ac:dyDescent="0.25">
      <c r="A15" t="s">
        <v>993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15"/>
  <sheetViews>
    <sheetView workbookViewId="0"/>
  </sheetViews>
  <sheetFormatPr defaultRowHeight="15" x14ac:dyDescent="0.25"/>
  <sheetData>
    <row r="1" spans="1:1" x14ac:dyDescent="0.25">
      <c r="A1" t="s">
        <v>994</v>
      </c>
    </row>
    <row r="2" spans="1:1" x14ac:dyDescent="0.25">
      <c r="A2" t="s">
        <v>995</v>
      </c>
    </row>
    <row r="3" spans="1:1" x14ac:dyDescent="0.25">
      <c r="A3" t="s">
        <v>996</v>
      </c>
    </row>
    <row r="4" spans="1:1" x14ac:dyDescent="0.25">
      <c r="A4" t="s">
        <v>997</v>
      </c>
    </row>
    <row r="5" spans="1:1" x14ac:dyDescent="0.25">
      <c r="A5" t="s">
        <v>998</v>
      </c>
    </row>
    <row r="6" spans="1:1" x14ac:dyDescent="0.25">
      <c r="A6" t="s">
        <v>999</v>
      </c>
    </row>
    <row r="7" spans="1:1" x14ac:dyDescent="0.25">
      <c r="A7" t="s">
        <v>1000</v>
      </c>
    </row>
    <row r="8" spans="1:1" x14ac:dyDescent="0.25">
      <c r="A8" t="s">
        <v>1001</v>
      </c>
    </row>
    <row r="9" spans="1:1" x14ac:dyDescent="0.25">
      <c r="A9" t="s">
        <v>1002</v>
      </c>
    </row>
    <row r="10" spans="1:1" x14ac:dyDescent="0.25">
      <c r="A10" t="s">
        <v>1003</v>
      </c>
    </row>
    <row r="11" spans="1:1" x14ac:dyDescent="0.25">
      <c r="A11" t="s">
        <v>1004</v>
      </c>
    </row>
    <row r="12" spans="1:1" x14ac:dyDescent="0.25">
      <c r="A12" t="s">
        <v>1005</v>
      </c>
    </row>
    <row r="13" spans="1:1" x14ac:dyDescent="0.25">
      <c r="A13" t="s">
        <v>1006</v>
      </c>
    </row>
    <row r="14" spans="1:1" x14ac:dyDescent="0.25">
      <c r="A14" t="s">
        <v>1007</v>
      </c>
    </row>
    <row r="15" spans="1:1" x14ac:dyDescent="0.25">
      <c r="A15" t="s">
        <v>1008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5"/>
  <sheetViews>
    <sheetView workbookViewId="0"/>
  </sheetViews>
  <sheetFormatPr defaultRowHeight="15" x14ac:dyDescent="0.25"/>
  <sheetData>
    <row r="1" spans="1:1" x14ac:dyDescent="0.25">
      <c r="A1" t="s">
        <v>1009</v>
      </c>
    </row>
    <row r="2" spans="1:1" x14ac:dyDescent="0.25">
      <c r="A2" t="s">
        <v>1010</v>
      </c>
    </row>
    <row r="3" spans="1:1" x14ac:dyDescent="0.25">
      <c r="A3" t="s">
        <v>1011</v>
      </c>
    </row>
    <row r="4" spans="1:1" x14ac:dyDescent="0.25">
      <c r="A4" t="s">
        <v>1012</v>
      </c>
    </row>
    <row r="5" spans="1:1" x14ac:dyDescent="0.25">
      <c r="A5" t="s">
        <v>1013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1014</v>
      </c>
    </row>
    <row r="2" spans="1:1" x14ac:dyDescent="0.25">
      <c r="A2" t="s">
        <v>1015</v>
      </c>
    </row>
    <row r="3" spans="1:1" x14ac:dyDescent="0.25">
      <c r="A3" t="s">
        <v>1016</v>
      </c>
    </row>
    <row r="4" spans="1:1" x14ac:dyDescent="0.25">
      <c r="A4" t="s">
        <v>1017</v>
      </c>
    </row>
    <row r="5" spans="1:1" x14ac:dyDescent="0.25">
      <c r="A5" t="s">
        <v>1018</v>
      </c>
    </row>
    <row r="6" spans="1:1" x14ac:dyDescent="0.25">
      <c r="A6" t="s">
        <v>1019</v>
      </c>
    </row>
    <row r="7" spans="1:1" x14ac:dyDescent="0.25">
      <c r="A7" t="s">
        <v>1020</v>
      </c>
    </row>
    <row r="8" spans="1:1" x14ac:dyDescent="0.25">
      <c r="A8" t="s">
        <v>1021</v>
      </c>
    </row>
    <row r="9" spans="1:1" x14ac:dyDescent="0.25">
      <c r="A9" t="s">
        <v>1022</v>
      </c>
    </row>
    <row r="10" spans="1:1" x14ac:dyDescent="0.25">
      <c r="A10" t="s">
        <v>1023</v>
      </c>
    </row>
    <row r="11" spans="1:1" x14ac:dyDescent="0.25">
      <c r="A11" t="s">
        <v>1024</v>
      </c>
    </row>
    <row r="12" spans="1:1" x14ac:dyDescent="0.25">
      <c r="A12" t="s">
        <v>1025</v>
      </c>
    </row>
    <row r="13" spans="1:1" x14ac:dyDescent="0.25">
      <c r="A13" t="s">
        <v>1026</v>
      </c>
    </row>
    <row r="14" spans="1:1" x14ac:dyDescent="0.25">
      <c r="A14" t="s">
        <v>1027</v>
      </c>
    </row>
    <row r="15" spans="1:1" x14ac:dyDescent="0.25">
      <c r="A15" t="s">
        <v>1028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5"/>
  <sheetViews>
    <sheetView workbookViewId="0"/>
  </sheetViews>
  <sheetFormatPr defaultRowHeight="15" x14ac:dyDescent="0.25"/>
  <sheetData>
    <row r="1" spans="1:1" x14ac:dyDescent="0.25">
      <c r="A1" t="s">
        <v>1029</v>
      </c>
    </row>
    <row r="2" spans="1:1" x14ac:dyDescent="0.25">
      <c r="A2" t="s">
        <v>1030</v>
      </c>
    </row>
    <row r="3" spans="1:1" x14ac:dyDescent="0.25">
      <c r="A3" t="s">
        <v>1031</v>
      </c>
    </row>
    <row r="4" spans="1:1" x14ac:dyDescent="0.25">
      <c r="A4" t="s">
        <v>1032</v>
      </c>
    </row>
    <row r="5" spans="1:1" x14ac:dyDescent="0.25">
      <c r="A5" t="s">
        <v>1033</v>
      </c>
    </row>
    <row r="6" spans="1:1" x14ac:dyDescent="0.25">
      <c r="A6" t="s">
        <v>1034</v>
      </c>
    </row>
    <row r="7" spans="1:1" x14ac:dyDescent="0.25">
      <c r="A7" t="s">
        <v>1035</v>
      </c>
    </row>
    <row r="8" spans="1:1" x14ac:dyDescent="0.25">
      <c r="A8" t="s">
        <v>1036</v>
      </c>
    </row>
    <row r="9" spans="1:1" x14ac:dyDescent="0.25">
      <c r="A9" t="s">
        <v>1037</v>
      </c>
    </row>
    <row r="10" spans="1:1" x14ac:dyDescent="0.25">
      <c r="A10" t="s">
        <v>1038</v>
      </c>
    </row>
    <row r="11" spans="1:1" x14ac:dyDescent="0.25">
      <c r="A11" t="s">
        <v>1039</v>
      </c>
    </row>
    <row r="12" spans="1:1" x14ac:dyDescent="0.25">
      <c r="A12" t="s">
        <v>1040</v>
      </c>
    </row>
    <row r="13" spans="1:1" x14ac:dyDescent="0.25">
      <c r="A13" t="s">
        <v>1041</v>
      </c>
    </row>
    <row r="14" spans="1:1" x14ac:dyDescent="0.25">
      <c r="A14" t="s">
        <v>1042</v>
      </c>
    </row>
    <row r="15" spans="1:1" x14ac:dyDescent="0.25">
      <c r="A15" t="s">
        <v>1043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4"/>
  <sheetViews>
    <sheetView workbookViewId="0"/>
  </sheetViews>
  <sheetFormatPr defaultRowHeight="15" x14ac:dyDescent="0.25"/>
  <sheetData>
    <row r="1" spans="1:1" x14ac:dyDescent="0.25">
      <c r="A1" t="s">
        <v>1044</v>
      </c>
    </row>
    <row r="2" spans="1:1" x14ac:dyDescent="0.25">
      <c r="A2" t="s">
        <v>1045</v>
      </c>
    </row>
    <row r="3" spans="1:1" x14ac:dyDescent="0.25">
      <c r="A3" t="s">
        <v>1046</v>
      </c>
    </row>
    <row r="4" spans="1:1" x14ac:dyDescent="0.25">
      <c r="A4" t="s">
        <v>1047</v>
      </c>
    </row>
    <row r="5" spans="1:1" x14ac:dyDescent="0.25">
      <c r="A5" t="s">
        <v>1048</v>
      </c>
    </row>
    <row r="6" spans="1:1" x14ac:dyDescent="0.25">
      <c r="A6" t="s">
        <v>1049</v>
      </c>
    </row>
    <row r="7" spans="1:1" x14ac:dyDescent="0.25">
      <c r="A7" t="s">
        <v>1050</v>
      </c>
    </row>
    <row r="8" spans="1:1" x14ac:dyDescent="0.25">
      <c r="A8" t="s">
        <v>1051</v>
      </c>
    </row>
    <row r="9" spans="1:1" x14ac:dyDescent="0.25">
      <c r="A9" t="s">
        <v>1052</v>
      </c>
    </row>
    <row r="10" spans="1:1" x14ac:dyDescent="0.25">
      <c r="A10" t="s">
        <v>1053</v>
      </c>
    </row>
    <row r="11" spans="1:1" x14ac:dyDescent="0.25">
      <c r="A11" t="s">
        <v>1054</v>
      </c>
    </row>
    <row r="12" spans="1:1" x14ac:dyDescent="0.25">
      <c r="A12" t="s">
        <v>1055</v>
      </c>
    </row>
    <row r="13" spans="1:1" x14ac:dyDescent="0.25">
      <c r="A13" t="s">
        <v>1056</v>
      </c>
    </row>
    <row r="14" spans="1:1" x14ac:dyDescent="0.25">
      <c r="A14" t="s">
        <v>1057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4"/>
  <sheetViews>
    <sheetView workbookViewId="0"/>
  </sheetViews>
  <sheetFormatPr defaultRowHeight="15" x14ac:dyDescent="0.25"/>
  <sheetData>
    <row r="1" spans="1:1" x14ac:dyDescent="0.25">
      <c r="A1" t="s">
        <v>1058</v>
      </c>
    </row>
    <row r="2" spans="1:1" x14ac:dyDescent="0.25">
      <c r="A2" t="s">
        <v>1059</v>
      </c>
    </row>
    <row r="3" spans="1:1" x14ac:dyDescent="0.25">
      <c r="A3" t="s">
        <v>1060</v>
      </c>
    </row>
    <row r="4" spans="1:1" x14ac:dyDescent="0.25">
      <c r="A4" t="s">
        <v>1061</v>
      </c>
    </row>
    <row r="5" spans="1:1" x14ac:dyDescent="0.25">
      <c r="A5" t="s">
        <v>1062</v>
      </c>
    </row>
    <row r="6" spans="1:1" x14ac:dyDescent="0.25">
      <c r="A6" t="s">
        <v>1063</v>
      </c>
    </row>
    <row r="7" spans="1:1" x14ac:dyDescent="0.25">
      <c r="A7" t="s">
        <v>1064</v>
      </c>
    </row>
    <row r="8" spans="1:1" x14ac:dyDescent="0.25">
      <c r="A8" t="s">
        <v>1065</v>
      </c>
    </row>
    <row r="9" spans="1:1" x14ac:dyDescent="0.25">
      <c r="A9" t="s">
        <v>1066</v>
      </c>
    </row>
    <row r="10" spans="1:1" x14ac:dyDescent="0.25">
      <c r="A10" t="s">
        <v>1067</v>
      </c>
    </row>
    <row r="11" spans="1:1" x14ac:dyDescent="0.25">
      <c r="A11" t="s">
        <v>1068</v>
      </c>
    </row>
    <row r="12" spans="1:1" x14ac:dyDescent="0.25">
      <c r="A12" t="s">
        <v>1069</v>
      </c>
    </row>
    <row r="13" spans="1:1" x14ac:dyDescent="0.25">
      <c r="A13" t="s">
        <v>1070</v>
      </c>
    </row>
    <row r="14" spans="1:1" x14ac:dyDescent="0.25">
      <c r="A14" t="s">
        <v>1071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1072</v>
      </c>
    </row>
    <row r="2" spans="1:1" x14ac:dyDescent="0.25">
      <c r="A2" t="s">
        <v>1073</v>
      </c>
    </row>
    <row r="3" spans="1:1" x14ac:dyDescent="0.25">
      <c r="A3" t="s">
        <v>1074</v>
      </c>
    </row>
    <row r="4" spans="1:1" x14ac:dyDescent="0.25">
      <c r="A4" t="s">
        <v>1075</v>
      </c>
    </row>
    <row r="5" spans="1:1" x14ac:dyDescent="0.25">
      <c r="A5" t="s">
        <v>1076</v>
      </c>
    </row>
    <row r="6" spans="1:1" x14ac:dyDescent="0.25">
      <c r="A6" t="s">
        <v>1077</v>
      </c>
    </row>
    <row r="7" spans="1:1" x14ac:dyDescent="0.25">
      <c r="A7" t="s">
        <v>1078</v>
      </c>
    </row>
    <row r="8" spans="1:1" x14ac:dyDescent="0.25">
      <c r="A8" t="s">
        <v>1079</v>
      </c>
    </row>
    <row r="9" spans="1:1" x14ac:dyDescent="0.25">
      <c r="A9" t="s">
        <v>1080</v>
      </c>
    </row>
    <row r="10" spans="1:1" x14ac:dyDescent="0.25">
      <c r="A10" t="s">
        <v>1081</v>
      </c>
    </row>
    <row r="11" spans="1:1" x14ac:dyDescent="0.25">
      <c r="A11" t="s">
        <v>1082</v>
      </c>
    </row>
    <row r="12" spans="1:1" x14ac:dyDescent="0.25">
      <c r="A12" t="s">
        <v>1083</v>
      </c>
    </row>
    <row r="13" spans="1:1" x14ac:dyDescent="0.25">
      <c r="A13" t="s">
        <v>1084</v>
      </c>
    </row>
    <row r="14" spans="1:1" x14ac:dyDescent="0.25">
      <c r="A14" t="s">
        <v>1085</v>
      </c>
    </row>
    <row r="15" spans="1:1" x14ac:dyDescent="0.25">
      <c r="A15" t="s">
        <v>1086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6"/>
  <sheetViews>
    <sheetView workbookViewId="0"/>
  </sheetViews>
  <sheetFormatPr defaultRowHeight="15" x14ac:dyDescent="0.25"/>
  <sheetData>
    <row r="1" spans="1:1" x14ac:dyDescent="0.25">
      <c r="A1" t="s">
        <v>1087</v>
      </c>
    </row>
    <row r="2" spans="1:1" x14ac:dyDescent="0.25">
      <c r="A2" t="s">
        <v>1088</v>
      </c>
    </row>
    <row r="3" spans="1:1" x14ac:dyDescent="0.25">
      <c r="A3" t="s">
        <v>1089</v>
      </c>
    </row>
    <row r="4" spans="1:1" x14ac:dyDescent="0.25">
      <c r="A4" t="s">
        <v>1090</v>
      </c>
    </row>
    <row r="5" spans="1:1" x14ac:dyDescent="0.25">
      <c r="A5" t="s">
        <v>1091</v>
      </c>
    </row>
    <row r="6" spans="1:1" x14ac:dyDescent="0.25">
      <c r="A6" t="s">
        <v>1092</v>
      </c>
    </row>
    <row r="7" spans="1:1" x14ac:dyDescent="0.25">
      <c r="A7" t="s">
        <v>1093</v>
      </c>
    </row>
    <row r="8" spans="1:1" x14ac:dyDescent="0.25">
      <c r="A8" t="s">
        <v>1094</v>
      </c>
    </row>
    <row r="9" spans="1:1" x14ac:dyDescent="0.25">
      <c r="A9" t="s">
        <v>1095</v>
      </c>
    </row>
    <row r="10" spans="1:1" x14ac:dyDescent="0.25">
      <c r="A10" t="s">
        <v>1096</v>
      </c>
    </row>
    <row r="11" spans="1:1" x14ac:dyDescent="0.25">
      <c r="A11" t="s">
        <v>1097</v>
      </c>
    </row>
    <row r="12" spans="1:1" x14ac:dyDescent="0.25">
      <c r="A12" t="s">
        <v>1098</v>
      </c>
    </row>
    <row r="13" spans="1:1" x14ac:dyDescent="0.25">
      <c r="A13" t="s">
        <v>1099</v>
      </c>
    </row>
    <row r="14" spans="1:1" x14ac:dyDescent="0.25">
      <c r="A14" t="s">
        <v>1100</v>
      </c>
    </row>
    <row r="15" spans="1:1" x14ac:dyDescent="0.25">
      <c r="A15" t="s">
        <v>1101</v>
      </c>
    </row>
    <row r="16" spans="1:1" x14ac:dyDescent="0.25">
      <c r="A16" t="s">
        <v>1102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7"/>
  <sheetViews>
    <sheetView workbookViewId="0"/>
  </sheetViews>
  <sheetFormatPr defaultRowHeight="15" x14ac:dyDescent="0.25"/>
  <sheetData>
    <row r="1" spans="1:1" x14ac:dyDescent="0.25">
      <c r="A1" t="s">
        <v>1103</v>
      </c>
    </row>
    <row r="2" spans="1:1" x14ac:dyDescent="0.25">
      <c r="A2" t="s">
        <v>1104</v>
      </c>
    </row>
    <row r="3" spans="1:1" x14ac:dyDescent="0.25">
      <c r="A3" t="s">
        <v>1105</v>
      </c>
    </row>
    <row r="4" spans="1:1" x14ac:dyDescent="0.25">
      <c r="A4" t="s">
        <v>1106</v>
      </c>
    </row>
    <row r="5" spans="1:1" x14ac:dyDescent="0.25">
      <c r="A5" t="s">
        <v>1107</v>
      </c>
    </row>
    <row r="6" spans="1:1" x14ac:dyDescent="0.25">
      <c r="A6" t="s">
        <v>1108</v>
      </c>
    </row>
    <row r="7" spans="1:1" x14ac:dyDescent="0.25">
      <c r="A7" t="s">
        <v>1109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5"/>
  <sheetViews>
    <sheetView workbookViewId="0"/>
  </sheetViews>
  <sheetFormatPr defaultRowHeight="15" x14ac:dyDescent="0.25"/>
  <sheetData>
    <row r="1" spans="1:1" x14ac:dyDescent="0.25">
      <c r="A1" t="s">
        <v>1110</v>
      </c>
    </row>
    <row r="2" spans="1:1" x14ac:dyDescent="0.25">
      <c r="A2" t="s">
        <v>1111</v>
      </c>
    </row>
    <row r="3" spans="1:1" x14ac:dyDescent="0.25">
      <c r="A3" t="s">
        <v>1112</v>
      </c>
    </row>
    <row r="4" spans="1:1" x14ac:dyDescent="0.25">
      <c r="A4" t="s">
        <v>1113</v>
      </c>
    </row>
    <row r="5" spans="1:1" x14ac:dyDescent="0.25">
      <c r="A5" t="s">
        <v>1114</v>
      </c>
    </row>
    <row r="6" spans="1:1" x14ac:dyDescent="0.25">
      <c r="A6" t="s">
        <v>1115</v>
      </c>
    </row>
    <row r="7" spans="1:1" x14ac:dyDescent="0.25">
      <c r="A7" t="s">
        <v>1116</v>
      </c>
    </row>
    <row r="8" spans="1:1" x14ac:dyDescent="0.25">
      <c r="A8" t="s">
        <v>1117</v>
      </c>
    </row>
    <row r="9" spans="1:1" x14ac:dyDescent="0.25">
      <c r="A9" t="s">
        <v>1118</v>
      </c>
    </row>
    <row r="10" spans="1:1" x14ac:dyDescent="0.25">
      <c r="A10" t="s">
        <v>1119</v>
      </c>
    </row>
    <row r="11" spans="1:1" x14ac:dyDescent="0.25">
      <c r="A11" t="s">
        <v>1120</v>
      </c>
    </row>
    <row r="12" spans="1:1" x14ac:dyDescent="0.25">
      <c r="A12" t="s">
        <v>1121</v>
      </c>
    </row>
    <row r="13" spans="1:1" x14ac:dyDescent="0.25">
      <c r="A13" t="s">
        <v>1122</v>
      </c>
    </row>
    <row r="14" spans="1:1" x14ac:dyDescent="0.25">
      <c r="A14" t="s">
        <v>1123</v>
      </c>
    </row>
    <row r="15" spans="1:1" x14ac:dyDescent="0.25">
      <c r="A15" t="s">
        <v>1124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5"/>
  <sheetViews>
    <sheetView workbookViewId="0"/>
  </sheetViews>
  <sheetFormatPr defaultRowHeight="15" x14ac:dyDescent="0.25"/>
  <sheetData>
    <row r="1" spans="1:1" x14ac:dyDescent="0.25">
      <c r="A1" t="s">
        <v>1125</v>
      </c>
    </row>
    <row r="2" spans="1:1" x14ac:dyDescent="0.25">
      <c r="A2" t="s">
        <v>1126</v>
      </c>
    </row>
    <row r="3" spans="1:1" x14ac:dyDescent="0.25">
      <c r="A3" t="s">
        <v>1127</v>
      </c>
    </row>
    <row r="4" spans="1:1" x14ac:dyDescent="0.25">
      <c r="A4" t="s">
        <v>1128</v>
      </c>
    </row>
    <row r="5" spans="1:1" x14ac:dyDescent="0.25">
      <c r="A5" t="s">
        <v>1129</v>
      </c>
    </row>
    <row r="6" spans="1:1" x14ac:dyDescent="0.25">
      <c r="A6" t="s">
        <v>1130</v>
      </c>
    </row>
    <row r="7" spans="1:1" x14ac:dyDescent="0.25">
      <c r="A7" t="s">
        <v>1131</v>
      </c>
    </row>
    <row r="8" spans="1:1" x14ac:dyDescent="0.25">
      <c r="A8" t="s">
        <v>1132</v>
      </c>
    </row>
    <row r="9" spans="1:1" x14ac:dyDescent="0.25">
      <c r="A9" t="s">
        <v>1133</v>
      </c>
    </row>
    <row r="10" spans="1:1" x14ac:dyDescent="0.25">
      <c r="A10" t="s">
        <v>1134</v>
      </c>
    </row>
    <row r="11" spans="1:1" x14ac:dyDescent="0.25">
      <c r="A11" t="s">
        <v>1135</v>
      </c>
    </row>
    <row r="12" spans="1:1" x14ac:dyDescent="0.25">
      <c r="A12" t="s">
        <v>1136</v>
      </c>
    </row>
    <row r="13" spans="1:1" x14ac:dyDescent="0.25">
      <c r="A13" t="s">
        <v>1137</v>
      </c>
    </row>
    <row r="14" spans="1:1" x14ac:dyDescent="0.25">
      <c r="A14" t="s">
        <v>1138</v>
      </c>
    </row>
    <row r="15" spans="1:1" x14ac:dyDescent="0.25">
      <c r="A15" t="s">
        <v>1139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4"/>
  <sheetViews>
    <sheetView workbookViewId="0"/>
  </sheetViews>
  <sheetFormatPr defaultRowHeight="15" x14ac:dyDescent="0.25"/>
  <sheetData>
    <row r="1" spans="1:1" x14ac:dyDescent="0.25">
      <c r="A1" t="s">
        <v>1140</v>
      </c>
    </row>
    <row r="2" spans="1:1" x14ac:dyDescent="0.25">
      <c r="A2" t="s">
        <v>1141</v>
      </c>
    </row>
    <row r="3" spans="1:1" x14ac:dyDescent="0.25">
      <c r="A3" t="s">
        <v>1142</v>
      </c>
    </row>
    <row r="4" spans="1:1" x14ac:dyDescent="0.25">
      <c r="A4" t="s">
        <v>1143</v>
      </c>
    </row>
    <row r="5" spans="1:1" x14ac:dyDescent="0.25">
      <c r="A5" t="s">
        <v>1144</v>
      </c>
    </row>
    <row r="6" spans="1:1" x14ac:dyDescent="0.25">
      <c r="A6" t="s">
        <v>1145</v>
      </c>
    </row>
    <row r="7" spans="1:1" x14ac:dyDescent="0.25">
      <c r="A7" t="s">
        <v>1146</v>
      </c>
    </row>
    <row r="8" spans="1:1" x14ac:dyDescent="0.25">
      <c r="A8" t="s">
        <v>1147</v>
      </c>
    </row>
    <row r="9" spans="1:1" x14ac:dyDescent="0.25">
      <c r="A9" t="s">
        <v>1148</v>
      </c>
    </row>
    <row r="10" spans="1:1" x14ac:dyDescent="0.25">
      <c r="A10" t="s">
        <v>1149</v>
      </c>
    </row>
    <row r="11" spans="1:1" x14ac:dyDescent="0.25">
      <c r="A11" t="s">
        <v>1150</v>
      </c>
    </row>
    <row r="12" spans="1:1" x14ac:dyDescent="0.25">
      <c r="A12" t="s">
        <v>1151</v>
      </c>
    </row>
    <row r="13" spans="1:1" x14ac:dyDescent="0.25">
      <c r="A13" t="s">
        <v>1152</v>
      </c>
    </row>
    <row r="14" spans="1:1" x14ac:dyDescent="0.25">
      <c r="A14" t="s">
        <v>1153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6"/>
  <sheetViews>
    <sheetView workbookViewId="0"/>
  </sheetViews>
  <sheetFormatPr defaultRowHeight="15" x14ac:dyDescent="0.25"/>
  <sheetData>
    <row r="1" spans="1:1" x14ac:dyDescent="0.25">
      <c r="A1" t="s">
        <v>1154</v>
      </c>
    </row>
    <row r="2" spans="1:1" x14ac:dyDescent="0.25">
      <c r="A2" t="s">
        <v>1155</v>
      </c>
    </row>
    <row r="3" spans="1:1" x14ac:dyDescent="0.25">
      <c r="A3" t="s">
        <v>1156</v>
      </c>
    </row>
    <row r="4" spans="1:1" x14ac:dyDescent="0.25">
      <c r="A4" t="s">
        <v>1157</v>
      </c>
    </row>
    <row r="5" spans="1:1" x14ac:dyDescent="0.25">
      <c r="A5" t="s">
        <v>1158</v>
      </c>
    </row>
    <row r="6" spans="1:1" x14ac:dyDescent="0.25">
      <c r="A6" t="s">
        <v>1159</v>
      </c>
    </row>
    <row r="7" spans="1:1" x14ac:dyDescent="0.25">
      <c r="A7" t="s">
        <v>1160</v>
      </c>
    </row>
    <row r="8" spans="1:1" x14ac:dyDescent="0.25">
      <c r="A8" t="s">
        <v>1161</v>
      </c>
    </row>
    <row r="9" spans="1:1" x14ac:dyDescent="0.25">
      <c r="A9" t="s">
        <v>1162</v>
      </c>
    </row>
    <row r="10" spans="1:1" x14ac:dyDescent="0.25">
      <c r="A10" t="s">
        <v>1163</v>
      </c>
    </row>
    <row r="11" spans="1:1" x14ac:dyDescent="0.25">
      <c r="A11" t="s">
        <v>1164</v>
      </c>
    </row>
    <row r="12" spans="1:1" x14ac:dyDescent="0.25">
      <c r="A12" t="s">
        <v>1165</v>
      </c>
    </row>
    <row r="13" spans="1:1" x14ac:dyDescent="0.25">
      <c r="A13" t="s">
        <v>1166</v>
      </c>
    </row>
    <row r="14" spans="1:1" x14ac:dyDescent="0.25">
      <c r="A14" t="s">
        <v>1167</v>
      </c>
    </row>
    <row r="15" spans="1:1" x14ac:dyDescent="0.25">
      <c r="A15" t="s">
        <v>1168</v>
      </c>
    </row>
    <row r="16" spans="1:1" x14ac:dyDescent="0.25">
      <c r="A16" t="s">
        <v>1169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1170</v>
      </c>
    </row>
    <row r="2" spans="1:1" x14ac:dyDescent="0.25">
      <c r="A2" t="s">
        <v>1171</v>
      </c>
    </row>
    <row r="3" spans="1:1" x14ac:dyDescent="0.25">
      <c r="A3" t="s">
        <v>1172</v>
      </c>
    </row>
    <row r="4" spans="1:1" x14ac:dyDescent="0.25">
      <c r="A4" t="s">
        <v>1173</v>
      </c>
    </row>
    <row r="5" spans="1:1" x14ac:dyDescent="0.25">
      <c r="A5" t="s">
        <v>1174</v>
      </c>
    </row>
    <row r="6" spans="1:1" x14ac:dyDescent="0.25">
      <c r="A6" t="s">
        <v>1175</v>
      </c>
    </row>
    <row r="7" spans="1:1" x14ac:dyDescent="0.25">
      <c r="A7" t="s">
        <v>1176</v>
      </c>
    </row>
    <row r="8" spans="1:1" x14ac:dyDescent="0.25">
      <c r="A8" t="s">
        <v>1177</v>
      </c>
    </row>
    <row r="9" spans="1:1" x14ac:dyDescent="0.25">
      <c r="A9" t="s">
        <v>1178</v>
      </c>
    </row>
    <row r="10" spans="1:1" x14ac:dyDescent="0.25">
      <c r="A10" t="s">
        <v>1179</v>
      </c>
    </row>
    <row r="11" spans="1:1" x14ac:dyDescent="0.25">
      <c r="A11" t="s">
        <v>1180</v>
      </c>
    </row>
    <row r="12" spans="1:1" x14ac:dyDescent="0.25">
      <c r="A12" t="s">
        <v>1181</v>
      </c>
    </row>
    <row r="13" spans="1:1" x14ac:dyDescent="0.25">
      <c r="A13" t="s">
        <v>1182</v>
      </c>
    </row>
    <row r="14" spans="1:1" x14ac:dyDescent="0.25">
      <c r="A14" t="s">
        <v>1183</v>
      </c>
    </row>
    <row r="15" spans="1:1" x14ac:dyDescent="0.25">
      <c r="A15" t="s">
        <v>1184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5"/>
  <sheetViews>
    <sheetView workbookViewId="0"/>
  </sheetViews>
  <sheetFormatPr defaultRowHeight="15" x14ac:dyDescent="0.25"/>
  <sheetData>
    <row r="1" spans="1:1" x14ac:dyDescent="0.25">
      <c r="A1" t="s">
        <v>1185</v>
      </c>
    </row>
    <row r="2" spans="1:1" x14ac:dyDescent="0.25">
      <c r="A2" t="s">
        <v>1186</v>
      </c>
    </row>
    <row r="3" spans="1:1" x14ac:dyDescent="0.25">
      <c r="A3" t="s">
        <v>1187</v>
      </c>
    </row>
    <row r="4" spans="1:1" x14ac:dyDescent="0.25">
      <c r="A4" t="s">
        <v>1188</v>
      </c>
    </row>
    <row r="5" spans="1:1" x14ac:dyDescent="0.25">
      <c r="A5" t="s">
        <v>1189</v>
      </c>
    </row>
    <row r="6" spans="1:1" x14ac:dyDescent="0.25">
      <c r="A6" t="s">
        <v>1190</v>
      </c>
    </row>
    <row r="7" spans="1:1" x14ac:dyDescent="0.25">
      <c r="A7" t="s">
        <v>1191</v>
      </c>
    </row>
    <row r="8" spans="1:1" x14ac:dyDescent="0.25">
      <c r="A8" t="s">
        <v>1192</v>
      </c>
    </row>
    <row r="9" spans="1:1" x14ac:dyDescent="0.25">
      <c r="A9" t="s">
        <v>1193</v>
      </c>
    </row>
    <row r="10" spans="1:1" x14ac:dyDescent="0.25">
      <c r="A10" t="s">
        <v>1194</v>
      </c>
    </row>
    <row r="11" spans="1:1" x14ac:dyDescent="0.25">
      <c r="A11" t="s">
        <v>1195</v>
      </c>
    </row>
    <row r="12" spans="1:1" x14ac:dyDescent="0.25">
      <c r="A12" t="s">
        <v>1196</v>
      </c>
    </row>
    <row r="13" spans="1:1" x14ac:dyDescent="0.25">
      <c r="A13" t="s">
        <v>1197</v>
      </c>
    </row>
    <row r="14" spans="1:1" x14ac:dyDescent="0.25">
      <c r="A14" t="s">
        <v>1198</v>
      </c>
    </row>
    <row r="15" spans="1:1" x14ac:dyDescent="0.25">
      <c r="A15" t="s">
        <v>1199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3"/>
  <sheetViews>
    <sheetView workbookViewId="0"/>
  </sheetViews>
  <sheetFormatPr defaultRowHeight="15" x14ac:dyDescent="0.25"/>
  <sheetData>
    <row r="1" spans="1:1" x14ac:dyDescent="0.25">
      <c r="A1" t="s">
        <v>1200</v>
      </c>
    </row>
    <row r="2" spans="1:1" x14ac:dyDescent="0.25">
      <c r="A2" t="s">
        <v>1201</v>
      </c>
    </row>
    <row r="3" spans="1:1" x14ac:dyDescent="0.25">
      <c r="A3" t="s">
        <v>1202</v>
      </c>
    </row>
    <row r="4" spans="1:1" x14ac:dyDescent="0.25">
      <c r="A4" t="s">
        <v>1203</v>
      </c>
    </row>
    <row r="5" spans="1:1" x14ac:dyDescent="0.25">
      <c r="A5" t="s">
        <v>1204</v>
      </c>
    </row>
    <row r="6" spans="1:1" x14ac:dyDescent="0.25">
      <c r="A6" t="s">
        <v>1205</v>
      </c>
    </row>
    <row r="7" spans="1:1" x14ac:dyDescent="0.25">
      <c r="A7" t="s">
        <v>1206</v>
      </c>
    </row>
    <row r="8" spans="1:1" x14ac:dyDescent="0.25">
      <c r="A8" t="s">
        <v>1207</v>
      </c>
    </row>
    <row r="9" spans="1:1" x14ac:dyDescent="0.25">
      <c r="A9" t="s">
        <v>1208</v>
      </c>
    </row>
    <row r="10" spans="1:1" x14ac:dyDescent="0.25">
      <c r="A10" t="s">
        <v>1209</v>
      </c>
    </row>
    <row r="11" spans="1:1" x14ac:dyDescent="0.25">
      <c r="A11" t="s">
        <v>1210</v>
      </c>
    </row>
    <row r="12" spans="1:1" x14ac:dyDescent="0.25">
      <c r="A12" t="s">
        <v>1211</v>
      </c>
    </row>
    <row r="13" spans="1:1" x14ac:dyDescent="0.25">
      <c r="A13" t="s">
        <v>1212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1213</v>
      </c>
    </row>
    <row r="2" spans="1:1" x14ac:dyDescent="0.25">
      <c r="A2" t="s">
        <v>1214</v>
      </c>
    </row>
    <row r="3" spans="1:1" x14ac:dyDescent="0.25">
      <c r="A3" t="s">
        <v>1215</v>
      </c>
    </row>
    <row r="4" spans="1:1" x14ac:dyDescent="0.25">
      <c r="A4" t="s">
        <v>1216</v>
      </c>
    </row>
    <row r="5" spans="1:1" x14ac:dyDescent="0.25">
      <c r="A5" t="s">
        <v>1217</v>
      </c>
    </row>
    <row r="6" spans="1:1" x14ac:dyDescent="0.25">
      <c r="A6" t="s">
        <v>1218</v>
      </c>
    </row>
    <row r="7" spans="1:1" x14ac:dyDescent="0.25">
      <c r="A7" t="s">
        <v>1219</v>
      </c>
    </row>
    <row r="8" spans="1:1" x14ac:dyDescent="0.25">
      <c r="A8" t="s">
        <v>1220</v>
      </c>
    </row>
    <row r="9" spans="1:1" x14ac:dyDescent="0.25">
      <c r="A9" t="s">
        <v>1221</v>
      </c>
    </row>
    <row r="10" spans="1:1" x14ac:dyDescent="0.25">
      <c r="A10" t="s">
        <v>1222</v>
      </c>
    </row>
    <row r="11" spans="1:1" x14ac:dyDescent="0.25">
      <c r="A11" t="s">
        <v>1223</v>
      </c>
    </row>
    <row r="12" spans="1:1" x14ac:dyDescent="0.25">
      <c r="A12" t="s">
        <v>1224</v>
      </c>
    </row>
    <row r="13" spans="1:1" x14ac:dyDescent="0.25">
      <c r="A13" t="s">
        <v>1225</v>
      </c>
    </row>
    <row r="14" spans="1:1" x14ac:dyDescent="0.25">
      <c r="A14" t="s">
        <v>1226</v>
      </c>
    </row>
    <row r="15" spans="1:1" x14ac:dyDescent="0.25">
      <c r="A15" t="s">
        <v>1227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5"/>
  <sheetViews>
    <sheetView workbookViewId="0"/>
  </sheetViews>
  <sheetFormatPr defaultRowHeight="15" x14ac:dyDescent="0.25"/>
  <sheetData>
    <row r="1" spans="1:1" x14ac:dyDescent="0.25">
      <c r="A1" t="s">
        <v>1228</v>
      </c>
    </row>
    <row r="2" spans="1:1" x14ac:dyDescent="0.25">
      <c r="A2" t="s">
        <v>1229</v>
      </c>
    </row>
    <row r="3" spans="1:1" x14ac:dyDescent="0.25">
      <c r="A3" t="s">
        <v>1230</v>
      </c>
    </row>
    <row r="4" spans="1:1" x14ac:dyDescent="0.25">
      <c r="A4" t="s">
        <v>1231</v>
      </c>
    </row>
    <row r="5" spans="1:1" x14ac:dyDescent="0.25">
      <c r="A5" t="s">
        <v>1232</v>
      </c>
    </row>
    <row r="6" spans="1:1" x14ac:dyDescent="0.25">
      <c r="A6" t="s">
        <v>1233</v>
      </c>
    </row>
    <row r="7" spans="1:1" x14ac:dyDescent="0.25">
      <c r="A7" t="s">
        <v>1234</v>
      </c>
    </row>
    <row r="8" spans="1:1" x14ac:dyDescent="0.25">
      <c r="A8" t="s">
        <v>1235</v>
      </c>
    </row>
    <row r="9" spans="1:1" x14ac:dyDescent="0.25">
      <c r="A9" t="s">
        <v>1236</v>
      </c>
    </row>
    <row r="10" spans="1:1" x14ac:dyDescent="0.25">
      <c r="A10" t="s">
        <v>1237</v>
      </c>
    </row>
    <row r="11" spans="1:1" x14ac:dyDescent="0.25">
      <c r="A11" t="s">
        <v>1238</v>
      </c>
    </row>
    <row r="12" spans="1:1" x14ac:dyDescent="0.25">
      <c r="A12" t="s">
        <v>1239</v>
      </c>
    </row>
    <row r="13" spans="1:1" x14ac:dyDescent="0.25">
      <c r="A13" t="s">
        <v>1240</v>
      </c>
    </row>
    <row r="14" spans="1:1" x14ac:dyDescent="0.25">
      <c r="A14" t="s">
        <v>1241</v>
      </c>
    </row>
    <row r="15" spans="1:1" x14ac:dyDescent="0.25">
      <c r="A15" t="s">
        <v>1242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2"/>
  <sheetViews>
    <sheetView workbookViewId="0"/>
  </sheetViews>
  <sheetFormatPr defaultRowHeight="15" x14ac:dyDescent="0.25"/>
  <sheetData>
    <row r="1" spans="1:1" x14ac:dyDescent="0.25">
      <c r="A1" t="s">
        <v>1243</v>
      </c>
    </row>
    <row r="2" spans="1:1" x14ac:dyDescent="0.25">
      <c r="A2" t="s">
        <v>1244</v>
      </c>
    </row>
    <row r="3" spans="1:1" x14ac:dyDescent="0.25">
      <c r="A3" t="s">
        <v>1245</v>
      </c>
    </row>
    <row r="4" spans="1:1" x14ac:dyDescent="0.25">
      <c r="A4" t="s">
        <v>1246</v>
      </c>
    </row>
    <row r="5" spans="1:1" x14ac:dyDescent="0.25">
      <c r="A5" t="s">
        <v>1247</v>
      </c>
    </row>
    <row r="6" spans="1:1" x14ac:dyDescent="0.25">
      <c r="A6" t="s">
        <v>1248</v>
      </c>
    </row>
    <row r="7" spans="1:1" x14ac:dyDescent="0.25">
      <c r="A7" t="s">
        <v>1249</v>
      </c>
    </row>
    <row r="8" spans="1:1" x14ac:dyDescent="0.25">
      <c r="A8" t="s">
        <v>1250</v>
      </c>
    </row>
    <row r="9" spans="1:1" x14ac:dyDescent="0.25">
      <c r="A9" t="s">
        <v>1251</v>
      </c>
    </row>
    <row r="10" spans="1:1" x14ac:dyDescent="0.25">
      <c r="A10" t="s">
        <v>1252</v>
      </c>
    </row>
    <row r="11" spans="1:1" x14ac:dyDescent="0.25">
      <c r="A11" t="s">
        <v>1253</v>
      </c>
    </row>
    <row r="12" spans="1:1" x14ac:dyDescent="0.25">
      <c r="A12" t="s">
        <v>1254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1255</v>
      </c>
    </row>
    <row r="2" spans="1:1" x14ac:dyDescent="0.25">
      <c r="A2" t="s">
        <v>1256</v>
      </c>
    </row>
    <row r="3" spans="1:1" x14ac:dyDescent="0.25">
      <c r="A3" t="s">
        <v>1257</v>
      </c>
    </row>
    <row r="4" spans="1:1" x14ac:dyDescent="0.25">
      <c r="A4" t="s">
        <v>1258</v>
      </c>
    </row>
    <row r="5" spans="1:1" x14ac:dyDescent="0.25">
      <c r="A5" t="s">
        <v>1259</v>
      </c>
    </row>
    <row r="6" spans="1:1" x14ac:dyDescent="0.25">
      <c r="A6" t="s">
        <v>1260</v>
      </c>
    </row>
    <row r="7" spans="1:1" x14ac:dyDescent="0.25">
      <c r="A7" t="s">
        <v>1261</v>
      </c>
    </row>
    <row r="8" spans="1:1" x14ac:dyDescent="0.25">
      <c r="A8" t="s">
        <v>1262</v>
      </c>
    </row>
    <row r="9" spans="1:1" x14ac:dyDescent="0.25">
      <c r="A9" t="s">
        <v>1263</v>
      </c>
    </row>
    <row r="10" spans="1:1" x14ac:dyDescent="0.25">
      <c r="A10" t="s">
        <v>1264</v>
      </c>
    </row>
    <row r="11" spans="1:1" x14ac:dyDescent="0.25">
      <c r="A11" t="s">
        <v>1265</v>
      </c>
    </row>
    <row r="12" spans="1:1" x14ac:dyDescent="0.25">
      <c r="A12" t="s">
        <v>1266</v>
      </c>
    </row>
    <row r="13" spans="1:1" x14ac:dyDescent="0.25">
      <c r="A13" t="s">
        <v>1267</v>
      </c>
    </row>
    <row r="14" spans="1:1" x14ac:dyDescent="0.25">
      <c r="A14" t="s">
        <v>1268</v>
      </c>
    </row>
    <row r="15" spans="1:1" x14ac:dyDescent="0.25">
      <c r="A15" t="s">
        <v>1269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1270</v>
      </c>
    </row>
    <row r="2" spans="1:1" x14ac:dyDescent="0.25">
      <c r="A2" t="s">
        <v>1271</v>
      </c>
    </row>
    <row r="3" spans="1:1" x14ac:dyDescent="0.25">
      <c r="A3" t="s">
        <v>1272</v>
      </c>
    </row>
    <row r="4" spans="1:1" x14ac:dyDescent="0.25">
      <c r="A4" t="s">
        <v>1273</v>
      </c>
    </row>
    <row r="5" spans="1:1" x14ac:dyDescent="0.25">
      <c r="A5" t="s">
        <v>1274</v>
      </c>
    </row>
    <row r="6" spans="1:1" x14ac:dyDescent="0.25">
      <c r="A6" t="s">
        <v>1275</v>
      </c>
    </row>
    <row r="7" spans="1:1" x14ac:dyDescent="0.25">
      <c r="A7" t="s">
        <v>1276</v>
      </c>
    </row>
    <row r="8" spans="1:1" x14ac:dyDescent="0.25">
      <c r="A8" t="s">
        <v>1277</v>
      </c>
    </row>
    <row r="9" spans="1:1" x14ac:dyDescent="0.25">
      <c r="A9" t="s">
        <v>1278</v>
      </c>
    </row>
    <row r="10" spans="1:1" x14ac:dyDescent="0.25">
      <c r="A10" t="s">
        <v>1279</v>
      </c>
    </row>
    <row r="11" spans="1:1" x14ac:dyDescent="0.25">
      <c r="A11" t="s">
        <v>1280</v>
      </c>
    </row>
    <row r="12" spans="1:1" x14ac:dyDescent="0.25">
      <c r="A12" t="s">
        <v>1281</v>
      </c>
    </row>
    <row r="13" spans="1:1" x14ac:dyDescent="0.25">
      <c r="A13" t="s">
        <v>1282</v>
      </c>
    </row>
    <row r="14" spans="1:1" x14ac:dyDescent="0.25">
      <c r="A14" t="s">
        <v>1283</v>
      </c>
    </row>
    <row r="15" spans="1:1" x14ac:dyDescent="0.25">
      <c r="A15" t="s">
        <v>1284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A15"/>
  <sheetViews>
    <sheetView workbookViewId="0"/>
  </sheetViews>
  <sheetFormatPr defaultRowHeight="15" x14ac:dyDescent="0.25"/>
  <sheetData>
    <row r="1" spans="1:1" x14ac:dyDescent="0.25">
      <c r="A1" t="s">
        <v>1285</v>
      </c>
    </row>
    <row r="2" spans="1:1" x14ac:dyDescent="0.25">
      <c r="A2" t="s">
        <v>1286</v>
      </c>
    </row>
    <row r="3" spans="1:1" x14ac:dyDescent="0.25">
      <c r="A3" t="s">
        <v>1287</v>
      </c>
    </row>
    <row r="4" spans="1:1" x14ac:dyDescent="0.25">
      <c r="A4" t="s">
        <v>1288</v>
      </c>
    </row>
    <row r="5" spans="1:1" x14ac:dyDescent="0.25">
      <c r="A5" t="s">
        <v>1289</v>
      </c>
    </row>
    <row r="6" spans="1:1" x14ac:dyDescent="0.25">
      <c r="A6" t="s">
        <v>1290</v>
      </c>
    </row>
    <row r="7" spans="1:1" x14ac:dyDescent="0.25">
      <c r="A7" t="s">
        <v>1291</v>
      </c>
    </row>
    <row r="8" spans="1:1" x14ac:dyDescent="0.25">
      <c r="A8" t="s">
        <v>1292</v>
      </c>
    </row>
    <row r="9" spans="1:1" x14ac:dyDescent="0.25">
      <c r="A9" t="s">
        <v>1293</v>
      </c>
    </row>
    <row r="10" spans="1:1" x14ac:dyDescent="0.25">
      <c r="A10" t="s">
        <v>1294</v>
      </c>
    </row>
    <row r="11" spans="1:1" x14ac:dyDescent="0.25">
      <c r="A11" t="s">
        <v>1295</v>
      </c>
    </row>
    <row r="12" spans="1:1" x14ac:dyDescent="0.25">
      <c r="A12" t="s">
        <v>1296</v>
      </c>
    </row>
    <row r="13" spans="1:1" x14ac:dyDescent="0.25">
      <c r="A13" t="s">
        <v>1297</v>
      </c>
    </row>
    <row r="14" spans="1:1" x14ac:dyDescent="0.25">
      <c r="A14" t="s">
        <v>1298</v>
      </c>
    </row>
    <row r="15" spans="1:1" x14ac:dyDescent="0.25">
      <c r="A15" t="s">
        <v>1299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>
    <row r="1" spans="1:1" x14ac:dyDescent="0.25">
      <c r="A1" t="s">
        <v>1300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2"/>
  <sheetViews>
    <sheetView workbookViewId="0"/>
  </sheetViews>
  <sheetFormatPr defaultRowHeight="15" x14ac:dyDescent="0.25"/>
  <sheetData>
    <row r="1" spans="1:1" x14ac:dyDescent="0.25">
      <c r="A1" t="s">
        <v>1301</v>
      </c>
    </row>
    <row r="2" spans="1:1" x14ac:dyDescent="0.25">
      <c r="A2" t="s">
        <v>1302</v>
      </c>
    </row>
    <row r="3" spans="1:1" x14ac:dyDescent="0.25">
      <c r="A3" t="s">
        <v>1303</v>
      </c>
    </row>
    <row r="4" spans="1:1" x14ac:dyDescent="0.25">
      <c r="A4" t="s">
        <v>1304</v>
      </c>
    </row>
    <row r="5" spans="1:1" x14ac:dyDescent="0.25">
      <c r="A5" t="s">
        <v>1305</v>
      </c>
    </row>
    <row r="6" spans="1:1" x14ac:dyDescent="0.25">
      <c r="A6" t="s">
        <v>1306</v>
      </c>
    </row>
    <row r="7" spans="1:1" x14ac:dyDescent="0.25">
      <c r="A7" t="s">
        <v>1307</v>
      </c>
    </row>
    <row r="8" spans="1:1" x14ac:dyDescent="0.25">
      <c r="A8" t="s">
        <v>1308</v>
      </c>
    </row>
    <row r="9" spans="1:1" x14ac:dyDescent="0.25">
      <c r="A9" t="s">
        <v>1309</v>
      </c>
    </row>
    <row r="10" spans="1:1" x14ac:dyDescent="0.25">
      <c r="A10" t="s">
        <v>1310</v>
      </c>
    </row>
    <row r="11" spans="1:1" x14ac:dyDescent="0.25">
      <c r="A11" t="s">
        <v>1311</v>
      </c>
    </row>
    <row r="12" spans="1:1" x14ac:dyDescent="0.25">
      <c r="A12" t="s">
        <v>1312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1313</v>
      </c>
    </row>
    <row r="2" spans="1:1" x14ac:dyDescent="0.25">
      <c r="A2" t="s">
        <v>1314</v>
      </c>
    </row>
    <row r="3" spans="1:1" x14ac:dyDescent="0.25">
      <c r="A3" t="s">
        <v>1315</v>
      </c>
    </row>
    <row r="4" spans="1:1" x14ac:dyDescent="0.25">
      <c r="A4" t="s">
        <v>1316</v>
      </c>
    </row>
    <row r="5" spans="1:1" x14ac:dyDescent="0.25">
      <c r="A5" t="s">
        <v>1317</v>
      </c>
    </row>
    <row r="6" spans="1:1" x14ac:dyDescent="0.25">
      <c r="A6" t="s">
        <v>1318</v>
      </c>
    </row>
    <row r="7" spans="1:1" x14ac:dyDescent="0.25">
      <c r="A7" t="s">
        <v>1319</v>
      </c>
    </row>
    <row r="8" spans="1:1" x14ac:dyDescent="0.25">
      <c r="A8" t="s">
        <v>1320</v>
      </c>
    </row>
    <row r="9" spans="1:1" x14ac:dyDescent="0.25">
      <c r="A9" t="s">
        <v>1321</v>
      </c>
    </row>
    <row r="10" spans="1:1" x14ac:dyDescent="0.25">
      <c r="A10" t="s">
        <v>1322</v>
      </c>
    </row>
    <row r="11" spans="1:1" x14ac:dyDescent="0.25">
      <c r="A11" t="s">
        <v>1323</v>
      </c>
    </row>
    <row r="12" spans="1:1" x14ac:dyDescent="0.25">
      <c r="A12" t="s">
        <v>1324</v>
      </c>
    </row>
    <row r="13" spans="1:1" x14ac:dyDescent="0.25">
      <c r="A13" t="s">
        <v>1325</v>
      </c>
    </row>
    <row r="14" spans="1:1" x14ac:dyDescent="0.25">
      <c r="A14" t="s">
        <v>1326</v>
      </c>
    </row>
    <row r="15" spans="1:1" x14ac:dyDescent="0.25">
      <c r="A15" t="s">
        <v>1327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1328</v>
      </c>
    </row>
    <row r="2" spans="1:1" x14ac:dyDescent="0.25">
      <c r="A2" t="s">
        <v>1329</v>
      </c>
    </row>
    <row r="3" spans="1:1" x14ac:dyDescent="0.25">
      <c r="A3" t="s">
        <v>1330</v>
      </c>
    </row>
    <row r="4" spans="1:1" x14ac:dyDescent="0.25">
      <c r="A4" t="s">
        <v>1331</v>
      </c>
    </row>
    <row r="5" spans="1:1" x14ac:dyDescent="0.25">
      <c r="A5" t="s">
        <v>1332</v>
      </c>
    </row>
    <row r="6" spans="1:1" x14ac:dyDescent="0.25">
      <c r="A6" t="s">
        <v>1333</v>
      </c>
    </row>
    <row r="7" spans="1:1" x14ac:dyDescent="0.25">
      <c r="A7" t="s">
        <v>1334</v>
      </c>
    </row>
    <row r="8" spans="1:1" x14ac:dyDescent="0.25">
      <c r="A8" t="s">
        <v>1335</v>
      </c>
    </row>
    <row r="9" spans="1:1" x14ac:dyDescent="0.25">
      <c r="A9" t="s">
        <v>1336</v>
      </c>
    </row>
    <row r="10" spans="1:1" x14ac:dyDescent="0.25">
      <c r="A10" t="s">
        <v>1337</v>
      </c>
    </row>
    <row r="11" spans="1:1" x14ac:dyDescent="0.25">
      <c r="A11" t="s">
        <v>1338</v>
      </c>
    </row>
    <row r="12" spans="1:1" x14ac:dyDescent="0.25">
      <c r="A12" t="s">
        <v>1339</v>
      </c>
    </row>
    <row r="13" spans="1:1" x14ac:dyDescent="0.25">
      <c r="A13" t="s">
        <v>1340</v>
      </c>
    </row>
    <row r="14" spans="1:1" x14ac:dyDescent="0.25">
      <c r="A14" t="s">
        <v>1341</v>
      </c>
    </row>
    <row r="15" spans="1:1" x14ac:dyDescent="0.25">
      <c r="A15" t="s">
        <v>1342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5"/>
  <sheetViews>
    <sheetView workbookViewId="0"/>
  </sheetViews>
  <sheetFormatPr defaultRowHeight="15" x14ac:dyDescent="0.25"/>
  <sheetData>
    <row r="1" spans="1:1" x14ac:dyDescent="0.25">
      <c r="A1" t="s">
        <v>1343</v>
      </c>
    </row>
    <row r="2" spans="1:1" x14ac:dyDescent="0.25">
      <c r="A2" t="s">
        <v>1344</v>
      </c>
    </row>
    <row r="3" spans="1:1" x14ac:dyDescent="0.25">
      <c r="A3" t="s">
        <v>1345</v>
      </c>
    </row>
    <row r="4" spans="1:1" x14ac:dyDescent="0.25">
      <c r="A4" t="s">
        <v>1346</v>
      </c>
    </row>
    <row r="5" spans="1:1" x14ac:dyDescent="0.25">
      <c r="A5" t="s">
        <v>1347</v>
      </c>
    </row>
    <row r="6" spans="1:1" x14ac:dyDescent="0.25">
      <c r="A6" t="s">
        <v>1348</v>
      </c>
    </row>
    <row r="7" spans="1:1" x14ac:dyDescent="0.25">
      <c r="A7" t="s">
        <v>1349</v>
      </c>
    </row>
    <row r="8" spans="1:1" x14ac:dyDescent="0.25">
      <c r="A8" t="s">
        <v>1350</v>
      </c>
    </row>
    <row r="9" spans="1:1" x14ac:dyDescent="0.25">
      <c r="A9" t="s">
        <v>1351</v>
      </c>
    </row>
    <row r="10" spans="1:1" x14ac:dyDescent="0.25">
      <c r="A10" t="s">
        <v>1352</v>
      </c>
    </row>
    <row r="11" spans="1:1" x14ac:dyDescent="0.25">
      <c r="A11" t="s">
        <v>1353</v>
      </c>
    </row>
    <row r="12" spans="1:1" x14ac:dyDescent="0.25">
      <c r="A12" t="s">
        <v>1354</v>
      </c>
    </row>
    <row r="13" spans="1:1" x14ac:dyDescent="0.25">
      <c r="A13" t="s">
        <v>1355</v>
      </c>
    </row>
    <row r="14" spans="1:1" x14ac:dyDescent="0.25">
      <c r="A14" t="s">
        <v>1356</v>
      </c>
    </row>
    <row r="15" spans="1:1" x14ac:dyDescent="0.25">
      <c r="A15" t="s">
        <v>1357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1358</v>
      </c>
    </row>
    <row r="2" spans="1:1" x14ac:dyDescent="0.25">
      <c r="A2" t="s">
        <v>1359</v>
      </c>
    </row>
    <row r="3" spans="1:1" x14ac:dyDescent="0.25">
      <c r="A3" t="s">
        <v>1360</v>
      </c>
    </row>
    <row r="4" spans="1:1" x14ac:dyDescent="0.25">
      <c r="A4" t="s">
        <v>1361</v>
      </c>
    </row>
    <row r="5" spans="1:1" x14ac:dyDescent="0.25">
      <c r="A5" t="s">
        <v>1362</v>
      </c>
    </row>
    <row r="6" spans="1:1" x14ac:dyDescent="0.25">
      <c r="A6" t="s">
        <v>1363</v>
      </c>
    </row>
    <row r="7" spans="1:1" x14ac:dyDescent="0.25">
      <c r="A7" t="s">
        <v>1364</v>
      </c>
    </row>
    <row r="8" spans="1:1" x14ac:dyDescent="0.25">
      <c r="A8" t="s">
        <v>1365</v>
      </c>
    </row>
    <row r="9" spans="1:1" x14ac:dyDescent="0.25">
      <c r="A9" t="s">
        <v>1366</v>
      </c>
    </row>
    <row r="10" spans="1:1" x14ac:dyDescent="0.25">
      <c r="A10" t="s">
        <v>1367</v>
      </c>
    </row>
    <row r="11" spans="1:1" x14ac:dyDescent="0.25">
      <c r="A11" t="s">
        <v>1368</v>
      </c>
    </row>
    <row r="12" spans="1:1" x14ac:dyDescent="0.25">
      <c r="A12" t="s">
        <v>1369</v>
      </c>
    </row>
    <row r="13" spans="1:1" x14ac:dyDescent="0.25">
      <c r="A13" t="s">
        <v>1370</v>
      </c>
    </row>
    <row r="14" spans="1:1" x14ac:dyDescent="0.25">
      <c r="A14" t="s">
        <v>1371</v>
      </c>
    </row>
    <row r="15" spans="1:1" x14ac:dyDescent="0.25">
      <c r="A15" t="s">
        <v>1372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5"/>
  <sheetViews>
    <sheetView workbookViewId="0"/>
  </sheetViews>
  <sheetFormatPr defaultRowHeight="15" x14ac:dyDescent="0.25"/>
  <sheetData>
    <row r="1" spans="1:1" x14ac:dyDescent="0.25">
      <c r="A1" t="s">
        <v>1373</v>
      </c>
    </row>
    <row r="2" spans="1:1" x14ac:dyDescent="0.25">
      <c r="A2" t="s">
        <v>1374</v>
      </c>
    </row>
    <row r="3" spans="1:1" x14ac:dyDescent="0.25">
      <c r="A3" t="s">
        <v>1375</v>
      </c>
    </row>
    <row r="4" spans="1:1" x14ac:dyDescent="0.25">
      <c r="A4" t="s">
        <v>1376</v>
      </c>
    </row>
    <row r="5" spans="1:1" x14ac:dyDescent="0.25">
      <c r="A5" t="s">
        <v>1377</v>
      </c>
    </row>
    <row r="6" spans="1:1" x14ac:dyDescent="0.25">
      <c r="A6" t="s">
        <v>1378</v>
      </c>
    </row>
    <row r="7" spans="1:1" x14ac:dyDescent="0.25">
      <c r="A7" t="s">
        <v>1379</v>
      </c>
    </row>
    <row r="8" spans="1:1" x14ac:dyDescent="0.25">
      <c r="A8" t="s">
        <v>1380</v>
      </c>
    </row>
    <row r="9" spans="1:1" x14ac:dyDescent="0.25">
      <c r="A9" t="s">
        <v>1381</v>
      </c>
    </row>
    <row r="10" spans="1:1" x14ac:dyDescent="0.25">
      <c r="A10" t="s">
        <v>1382</v>
      </c>
    </row>
    <row r="11" spans="1:1" x14ac:dyDescent="0.25">
      <c r="A11" t="s">
        <v>1383</v>
      </c>
    </row>
    <row r="12" spans="1:1" x14ac:dyDescent="0.25">
      <c r="A12" t="s">
        <v>1384</v>
      </c>
    </row>
    <row r="13" spans="1:1" x14ac:dyDescent="0.25">
      <c r="A13" t="s">
        <v>1385</v>
      </c>
    </row>
    <row r="14" spans="1:1" x14ac:dyDescent="0.25">
      <c r="A14" t="s">
        <v>1386</v>
      </c>
    </row>
    <row r="15" spans="1:1" x14ac:dyDescent="0.25">
      <c r="A15" t="s">
        <v>1387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5"/>
  <sheetViews>
    <sheetView workbookViewId="0"/>
  </sheetViews>
  <sheetFormatPr defaultRowHeight="15" x14ac:dyDescent="0.25"/>
  <sheetData>
    <row r="1" spans="1:1" x14ac:dyDescent="0.25">
      <c r="A1" t="s">
        <v>1388</v>
      </c>
    </row>
    <row r="2" spans="1:1" x14ac:dyDescent="0.25">
      <c r="A2" t="s">
        <v>1389</v>
      </c>
    </row>
    <row r="3" spans="1:1" x14ac:dyDescent="0.25">
      <c r="A3" t="s">
        <v>1390</v>
      </c>
    </row>
    <row r="4" spans="1:1" x14ac:dyDescent="0.25">
      <c r="A4" t="s">
        <v>1391</v>
      </c>
    </row>
    <row r="5" spans="1:1" x14ac:dyDescent="0.25">
      <c r="A5" t="s">
        <v>1392</v>
      </c>
    </row>
    <row r="6" spans="1:1" x14ac:dyDescent="0.25">
      <c r="A6" t="s">
        <v>1393</v>
      </c>
    </row>
    <row r="7" spans="1:1" x14ac:dyDescent="0.25">
      <c r="A7" t="s">
        <v>1394</v>
      </c>
    </row>
    <row r="8" spans="1:1" x14ac:dyDescent="0.25">
      <c r="A8" t="s">
        <v>1395</v>
      </c>
    </row>
    <row r="9" spans="1:1" x14ac:dyDescent="0.25">
      <c r="A9" t="s">
        <v>1396</v>
      </c>
    </row>
    <row r="10" spans="1:1" x14ac:dyDescent="0.25">
      <c r="A10" t="s">
        <v>1397</v>
      </c>
    </row>
    <row r="11" spans="1:1" x14ac:dyDescent="0.25">
      <c r="A11" t="s">
        <v>1398</v>
      </c>
    </row>
    <row r="12" spans="1:1" x14ac:dyDescent="0.25">
      <c r="A12" t="s">
        <v>1399</v>
      </c>
    </row>
    <row r="13" spans="1:1" x14ac:dyDescent="0.25">
      <c r="A13" t="s">
        <v>1400</v>
      </c>
    </row>
    <row r="14" spans="1:1" x14ac:dyDescent="0.25">
      <c r="A14" t="s">
        <v>1401</v>
      </c>
    </row>
    <row r="15" spans="1:1" x14ac:dyDescent="0.25">
      <c r="A15" t="s">
        <v>1402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6"/>
  <sheetViews>
    <sheetView workbookViewId="0"/>
  </sheetViews>
  <sheetFormatPr defaultRowHeight="15" x14ac:dyDescent="0.25"/>
  <sheetData>
    <row r="1" spans="1:1" x14ac:dyDescent="0.25">
      <c r="A1" t="s">
        <v>1403</v>
      </c>
    </row>
    <row r="2" spans="1:1" x14ac:dyDescent="0.25">
      <c r="A2" t="s">
        <v>1404</v>
      </c>
    </row>
    <row r="3" spans="1:1" x14ac:dyDescent="0.25">
      <c r="A3" t="s">
        <v>1405</v>
      </c>
    </row>
    <row r="4" spans="1:1" x14ac:dyDescent="0.25">
      <c r="A4" t="s">
        <v>1406</v>
      </c>
    </row>
    <row r="5" spans="1:1" x14ac:dyDescent="0.25">
      <c r="A5" t="s">
        <v>1407</v>
      </c>
    </row>
    <row r="6" spans="1:1" x14ac:dyDescent="0.25">
      <c r="A6" t="s">
        <v>1408</v>
      </c>
    </row>
    <row r="7" spans="1:1" x14ac:dyDescent="0.25">
      <c r="A7" t="s">
        <v>1409</v>
      </c>
    </row>
    <row r="8" spans="1:1" x14ac:dyDescent="0.25">
      <c r="A8" t="s">
        <v>1410</v>
      </c>
    </row>
    <row r="9" spans="1:1" x14ac:dyDescent="0.25">
      <c r="A9" t="s">
        <v>1411</v>
      </c>
    </row>
    <row r="10" spans="1:1" x14ac:dyDescent="0.25">
      <c r="A10" t="s">
        <v>1412</v>
      </c>
    </row>
    <row r="11" spans="1:1" x14ac:dyDescent="0.25">
      <c r="A11" t="s">
        <v>1413</v>
      </c>
    </row>
    <row r="12" spans="1:1" x14ac:dyDescent="0.25">
      <c r="A12" t="s">
        <v>1414</v>
      </c>
    </row>
    <row r="13" spans="1:1" x14ac:dyDescent="0.25">
      <c r="A13" t="s">
        <v>1415</v>
      </c>
    </row>
    <row r="14" spans="1:1" x14ac:dyDescent="0.25">
      <c r="A14" t="s">
        <v>1416</v>
      </c>
    </row>
    <row r="15" spans="1:1" x14ac:dyDescent="0.25">
      <c r="A15" t="s">
        <v>1417</v>
      </c>
    </row>
    <row r="16" spans="1:1" x14ac:dyDescent="0.25">
      <c r="A16" t="s">
        <v>1418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4"/>
  <sheetViews>
    <sheetView workbookViewId="0"/>
  </sheetViews>
  <sheetFormatPr defaultRowHeight="15" x14ac:dyDescent="0.25"/>
  <sheetData>
    <row r="1" spans="1:1" x14ac:dyDescent="0.25">
      <c r="A1" t="s">
        <v>1419</v>
      </c>
    </row>
    <row r="2" spans="1:1" x14ac:dyDescent="0.25">
      <c r="A2" t="s">
        <v>1420</v>
      </c>
    </row>
    <row r="3" spans="1:1" x14ac:dyDescent="0.25">
      <c r="A3" t="s">
        <v>1421</v>
      </c>
    </row>
    <row r="4" spans="1:1" x14ac:dyDescent="0.25">
      <c r="A4" t="s">
        <v>1422</v>
      </c>
    </row>
    <row r="5" spans="1:1" x14ac:dyDescent="0.25">
      <c r="A5" t="s">
        <v>1423</v>
      </c>
    </row>
    <row r="6" spans="1:1" x14ac:dyDescent="0.25">
      <c r="A6" t="s">
        <v>1424</v>
      </c>
    </row>
    <row r="7" spans="1:1" x14ac:dyDescent="0.25">
      <c r="A7" t="s">
        <v>1425</v>
      </c>
    </row>
    <row r="8" spans="1:1" x14ac:dyDescent="0.25">
      <c r="A8" t="s">
        <v>1426</v>
      </c>
    </row>
    <row r="9" spans="1:1" x14ac:dyDescent="0.25">
      <c r="A9" t="s">
        <v>1427</v>
      </c>
    </row>
    <row r="10" spans="1:1" x14ac:dyDescent="0.25">
      <c r="A10" t="s">
        <v>1428</v>
      </c>
    </row>
    <row r="11" spans="1:1" x14ac:dyDescent="0.25">
      <c r="A11" t="s">
        <v>1429</v>
      </c>
    </row>
    <row r="12" spans="1:1" x14ac:dyDescent="0.25">
      <c r="A12" t="s">
        <v>1430</v>
      </c>
    </row>
    <row r="13" spans="1:1" x14ac:dyDescent="0.25">
      <c r="A13" t="s">
        <v>1431</v>
      </c>
    </row>
    <row r="14" spans="1:1" x14ac:dyDescent="0.25">
      <c r="A14" t="s">
        <v>1432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6"/>
  <sheetViews>
    <sheetView workbookViewId="0"/>
  </sheetViews>
  <sheetFormatPr defaultRowHeight="15" x14ac:dyDescent="0.25"/>
  <sheetData>
    <row r="1" spans="1:1" x14ac:dyDescent="0.25">
      <c r="A1" t="s">
        <v>1433</v>
      </c>
    </row>
    <row r="2" spans="1:1" x14ac:dyDescent="0.25">
      <c r="A2" t="s">
        <v>1434</v>
      </c>
    </row>
    <row r="3" spans="1:1" x14ac:dyDescent="0.25">
      <c r="A3" t="s">
        <v>1435</v>
      </c>
    </row>
    <row r="4" spans="1:1" x14ac:dyDescent="0.25">
      <c r="A4" t="s">
        <v>1436</v>
      </c>
    </row>
    <row r="5" spans="1:1" x14ac:dyDescent="0.25">
      <c r="A5" t="s">
        <v>1437</v>
      </c>
    </row>
    <row r="6" spans="1:1" x14ac:dyDescent="0.25">
      <c r="A6" t="s">
        <v>1438</v>
      </c>
    </row>
    <row r="7" spans="1:1" x14ac:dyDescent="0.25">
      <c r="A7" t="s">
        <v>1439</v>
      </c>
    </row>
    <row r="8" spans="1:1" x14ac:dyDescent="0.25">
      <c r="A8" t="s">
        <v>1440</v>
      </c>
    </row>
    <row r="9" spans="1:1" x14ac:dyDescent="0.25">
      <c r="A9" t="s">
        <v>1441</v>
      </c>
    </row>
    <row r="10" spans="1:1" x14ac:dyDescent="0.25">
      <c r="A10" t="s">
        <v>1442</v>
      </c>
    </row>
    <row r="11" spans="1:1" x14ac:dyDescent="0.25">
      <c r="A11" t="s">
        <v>1443</v>
      </c>
    </row>
    <row r="12" spans="1:1" x14ac:dyDescent="0.25">
      <c r="A12" t="s">
        <v>1444</v>
      </c>
    </row>
    <row r="13" spans="1:1" x14ac:dyDescent="0.25">
      <c r="A13" t="s">
        <v>1445</v>
      </c>
    </row>
    <row r="14" spans="1:1" x14ac:dyDescent="0.25">
      <c r="A14" t="s">
        <v>1446</v>
      </c>
    </row>
    <row r="15" spans="1:1" x14ac:dyDescent="0.25">
      <c r="A15" t="s">
        <v>1447</v>
      </c>
    </row>
    <row r="16" spans="1:1" x14ac:dyDescent="0.25">
      <c r="A16" t="s">
        <v>1448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5"/>
  <sheetViews>
    <sheetView workbookViewId="0"/>
  </sheetViews>
  <sheetFormatPr defaultRowHeight="15" x14ac:dyDescent="0.25"/>
  <sheetData>
    <row r="1" spans="1:1" x14ac:dyDescent="0.25">
      <c r="A1" t="s">
        <v>1449</v>
      </c>
    </row>
    <row r="2" spans="1:1" x14ac:dyDescent="0.25">
      <c r="A2" t="s">
        <v>1450</v>
      </c>
    </row>
    <row r="3" spans="1:1" x14ac:dyDescent="0.25">
      <c r="A3" t="s">
        <v>1451</v>
      </c>
    </row>
    <row r="4" spans="1:1" x14ac:dyDescent="0.25">
      <c r="A4" t="s">
        <v>1452</v>
      </c>
    </row>
    <row r="5" spans="1:1" x14ac:dyDescent="0.25">
      <c r="A5" t="s">
        <v>1453</v>
      </c>
    </row>
    <row r="6" spans="1:1" x14ac:dyDescent="0.25">
      <c r="A6" t="s">
        <v>1454</v>
      </c>
    </row>
    <row r="7" spans="1:1" x14ac:dyDescent="0.25">
      <c r="A7" t="s">
        <v>1455</v>
      </c>
    </row>
    <row r="8" spans="1:1" x14ac:dyDescent="0.25">
      <c r="A8" t="s">
        <v>1456</v>
      </c>
    </row>
    <row r="9" spans="1:1" x14ac:dyDescent="0.25">
      <c r="A9" t="s">
        <v>1457</v>
      </c>
    </row>
    <row r="10" spans="1:1" x14ac:dyDescent="0.25">
      <c r="A10" t="s">
        <v>1458</v>
      </c>
    </row>
    <row r="11" spans="1:1" x14ac:dyDescent="0.25">
      <c r="A11" t="s">
        <v>1459</v>
      </c>
    </row>
    <row r="12" spans="1:1" x14ac:dyDescent="0.25">
      <c r="A12" t="s">
        <v>1460</v>
      </c>
    </row>
    <row r="13" spans="1:1" x14ac:dyDescent="0.25">
      <c r="A13" t="s">
        <v>1461</v>
      </c>
    </row>
    <row r="14" spans="1:1" x14ac:dyDescent="0.25">
      <c r="A14" t="s">
        <v>1462</v>
      </c>
    </row>
    <row r="15" spans="1:1" x14ac:dyDescent="0.25">
      <c r="A15" t="s">
        <v>1463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4"/>
  <sheetViews>
    <sheetView workbookViewId="0"/>
  </sheetViews>
  <sheetFormatPr defaultRowHeight="15" x14ac:dyDescent="0.25"/>
  <sheetData>
    <row r="1" spans="1:1" x14ac:dyDescent="0.25">
      <c r="A1" t="s">
        <v>1464</v>
      </c>
    </row>
    <row r="2" spans="1:1" x14ac:dyDescent="0.25">
      <c r="A2" t="s">
        <v>1465</v>
      </c>
    </row>
    <row r="3" spans="1:1" x14ac:dyDescent="0.25">
      <c r="A3" t="s">
        <v>1466</v>
      </c>
    </row>
    <row r="4" spans="1:1" x14ac:dyDescent="0.25">
      <c r="A4" t="s">
        <v>1467</v>
      </c>
    </row>
    <row r="5" spans="1:1" x14ac:dyDescent="0.25">
      <c r="A5" t="s">
        <v>1468</v>
      </c>
    </row>
    <row r="6" spans="1:1" x14ac:dyDescent="0.25">
      <c r="A6" t="s">
        <v>1469</v>
      </c>
    </row>
    <row r="7" spans="1:1" x14ac:dyDescent="0.25">
      <c r="A7" t="s">
        <v>1470</v>
      </c>
    </row>
    <row r="8" spans="1:1" x14ac:dyDescent="0.25">
      <c r="A8" t="s">
        <v>1471</v>
      </c>
    </row>
    <row r="9" spans="1:1" x14ac:dyDescent="0.25">
      <c r="A9" t="s">
        <v>1472</v>
      </c>
    </row>
    <row r="10" spans="1:1" x14ac:dyDescent="0.25">
      <c r="A10" t="s">
        <v>1473</v>
      </c>
    </row>
    <row r="11" spans="1:1" x14ac:dyDescent="0.25">
      <c r="A11" t="s">
        <v>1474</v>
      </c>
    </row>
    <row r="12" spans="1:1" x14ac:dyDescent="0.25">
      <c r="A12" t="s">
        <v>1475</v>
      </c>
    </row>
    <row r="13" spans="1:1" x14ac:dyDescent="0.25">
      <c r="A13" t="s">
        <v>1476</v>
      </c>
    </row>
    <row r="14" spans="1:1" x14ac:dyDescent="0.25">
      <c r="A14" t="s">
        <v>1477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1478</v>
      </c>
    </row>
    <row r="2" spans="1:1" x14ac:dyDescent="0.25">
      <c r="A2" t="s">
        <v>1479</v>
      </c>
    </row>
    <row r="3" spans="1:1" x14ac:dyDescent="0.25">
      <c r="A3" t="s">
        <v>1480</v>
      </c>
    </row>
    <row r="4" spans="1:1" x14ac:dyDescent="0.25">
      <c r="A4" t="s">
        <v>1481</v>
      </c>
    </row>
    <row r="5" spans="1:1" x14ac:dyDescent="0.25">
      <c r="A5" t="s">
        <v>1482</v>
      </c>
    </row>
    <row r="6" spans="1:1" x14ac:dyDescent="0.25">
      <c r="A6" t="s">
        <v>1483</v>
      </c>
    </row>
    <row r="7" spans="1:1" x14ac:dyDescent="0.25">
      <c r="A7" t="s">
        <v>1484</v>
      </c>
    </row>
    <row r="8" spans="1:1" x14ac:dyDescent="0.25">
      <c r="A8" t="s">
        <v>1485</v>
      </c>
    </row>
    <row r="9" spans="1:1" x14ac:dyDescent="0.25">
      <c r="A9" t="s">
        <v>1486</v>
      </c>
    </row>
    <row r="10" spans="1:1" x14ac:dyDescent="0.25">
      <c r="A10" t="s">
        <v>1487</v>
      </c>
    </row>
    <row r="11" spans="1:1" x14ac:dyDescent="0.25">
      <c r="A11" t="s">
        <v>1488</v>
      </c>
    </row>
    <row r="12" spans="1:1" x14ac:dyDescent="0.25">
      <c r="A12" t="s">
        <v>1489</v>
      </c>
    </row>
    <row r="13" spans="1:1" x14ac:dyDescent="0.25">
      <c r="A13" t="s">
        <v>1490</v>
      </c>
    </row>
    <row r="14" spans="1:1" x14ac:dyDescent="0.25">
      <c r="A14" t="s">
        <v>1491</v>
      </c>
    </row>
    <row r="15" spans="1:1" x14ac:dyDescent="0.25">
      <c r="A15" t="s">
        <v>1492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5"/>
  <sheetViews>
    <sheetView workbookViewId="0"/>
  </sheetViews>
  <sheetFormatPr defaultRowHeight="15" x14ac:dyDescent="0.25"/>
  <sheetData>
    <row r="1" spans="1:1" x14ac:dyDescent="0.25">
      <c r="A1" t="s">
        <v>1493</v>
      </c>
    </row>
    <row r="2" spans="1:1" x14ac:dyDescent="0.25">
      <c r="A2" t="s">
        <v>1494</v>
      </c>
    </row>
    <row r="3" spans="1:1" x14ac:dyDescent="0.25">
      <c r="A3" t="s">
        <v>1495</v>
      </c>
    </row>
    <row r="4" spans="1:1" x14ac:dyDescent="0.25">
      <c r="A4" t="s">
        <v>1496</v>
      </c>
    </row>
    <row r="5" spans="1:1" x14ac:dyDescent="0.25">
      <c r="A5" t="s">
        <v>1497</v>
      </c>
    </row>
    <row r="6" spans="1:1" x14ac:dyDescent="0.25">
      <c r="A6" t="s">
        <v>1498</v>
      </c>
    </row>
    <row r="7" spans="1:1" x14ac:dyDescent="0.25">
      <c r="A7" t="s">
        <v>1499</v>
      </c>
    </row>
    <row r="8" spans="1:1" x14ac:dyDescent="0.25">
      <c r="A8" t="s">
        <v>1500</v>
      </c>
    </row>
    <row r="9" spans="1:1" x14ac:dyDescent="0.25">
      <c r="A9" t="s">
        <v>1501</v>
      </c>
    </row>
    <row r="10" spans="1:1" x14ac:dyDescent="0.25">
      <c r="A10" t="s">
        <v>1502</v>
      </c>
    </row>
    <row r="11" spans="1:1" x14ac:dyDescent="0.25">
      <c r="A11" t="s">
        <v>1503</v>
      </c>
    </row>
    <row r="12" spans="1:1" x14ac:dyDescent="0.25">
      <c r="A12" t="s">
        <v>1504</v>
      </c>
    </row>
    <row r="13" spans="1:1" x14ac:dyDescent="0.25">
      <c r="A13" t="s">
        <v>1505</v>
      </c>
    </row>
    <row r="14" spans="1:1" x14ac:dyDescent="0.25">
      <c r="A14" t="s">
        <v>1506</v>
      </c>
    </row>
    <row r="15" spans="1:1" x14ac:dyDescent="0.25">
      <c r="A15" t="s">
        <v>1507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2"/>
  <sheetViews>
    <sheetView workbookViewId="0"/>
  </sheetViews>
  <sheetFormatPr defaultRowHeight="15" x14ac:dyDescent="0.25"/>
  <sheetData>
    <row r="1" spans="1:1" x14ac:dyDescent="0.25">
      <c r="A1" t="s">
        <v>1508</v>
      </c>
    </row>
    <row r="2" spans="1:1" x14ac:dyDescent="0.25">
      <c r="A2" t="s">
        <v>1509</v>
      </c>
    </row>
    <row r="3" spans="1:1" x14ac:dyDescent="0.25">
      <c r="A3" t="s">
        <v>1510</v>
      </c>
    </row>
    <row r="4" spans="1:1" x14ac:dyDescent="0.25">
      <c r="A4" t="s">
        <v>1511</v>
      </c>
    </row>
    <row r="5" spans="1:1" x14ac:dyDescent="0.25">
      <c r="A5" t="s">
        <v>1512</v>
      </c>
    </row>
    <row r="6" spans="1:1" x14ac:dyDescent="0.25">
      <c r="A6" t="s">
        <v>1513</v>
      </c>
    </row>
    <row r="7" spans="1:1" x14ac:dyDescent="0.25">
      <c r="A7" t="s">
        <v>1514</v>
      </c>
    </row>
    <row r="8" spans="1:1" x14ac:dyDescent="0.25">
      <c r="A8" t="s">
        <v>1515</v>
      </c>
    </row>
    <row r="9" spans="1:1" x14ac:dyDescent="0.25">
      <c r="A9" t="s">
        <v>1516</v>
      </c>
    </row>
    <row r="10" spans="1:1" x14ac:dyDescent="0.25">
      <c r="A10" t="s">
        <v>1517</v>
      </c>
    </row>
    <row r="11" spans="1:1" x14ac:dyDescent="0.25">
      <c r="A11" t="s">
        <v>1518</v>
      </c>
    </row>
    <row r="12" spans="1:1" x14ac:dyDescent="0.25">
      <c r="A12" t="s">
        <v>1519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1520</v>
      </c>
    </row>
    <row r="2" spans="1:1" x14ac:dyDescent="0.25">
      <c r="A2" t="s">
        <v>1521</v>
      </c>
    </row>
    <row r="3" spans="1:1" x14ac:dyDescent="0.25">
      <c r="A3" t="s">
        <v>1522</v>
      </c>
    </row>
    <row r="4" spans="1:1" x14ac:dyDescent="0.25">
      <c r="A4" t="s">
        <v>1523</v>
      </c>
    </row>
    <row r="5" spans="1:1" x14ac:dyDescent="0.25">
      <c r="A5" t="s">
        <v>1524</v>
      </c>
    </row>
    <row r="6" spans="1:1" x14ac:dyDescent="0.25">
      <c r="A6" t="s">
        <v>1525</v>
      </c>
    </row>
    <row r="7" spans="1:1" x14ac:dyDescent="0.25">
      <c r="A7" t="s">
        <v>1526</v>
      </c>
    </row>
    <row r="8" spans="1:1" x14ac:dyDescent="0.25">
      <c r="A8" t="s">
        <v>1527</v>
      </c>
    </row>
    <row r="9" spans="1:1" x14ac:dyDescent="0.25">
      <c r="A9" t="s">
        <v>1528</v>
      </c>
    </row>
    <row r="10" spans="1:1" x14ac:dyDescent="0.25">
      <c r="A10" t="s">
        <v>1529</v>
      </c>
    </row>
    <row r="11" spans="1:1" x14ac:dyDescent="0.25">
      <c r="A11" t="s">
        <v>1530</v>
      </c>
    </row>
    <row r="12" spans="1:1" x14ac:dyDescent="0.25">
      <c r="A12" t="s">
        <v>1531</v>
      </c>
    </row>
    <row r="13" spans="1:1" x14ac:dyDescent="0.25">
      <c r="A13" t="s">
        <v>1532</v>
      </c>
    </row>
    <row r="14" spans="1:1" x14ac:dyDescent="0.25">
      <c r="A14" t="s">
        <v>1533</v>
      </c>
    </row>
    <row r="15" spans="1:1" x14ac:dyDescent="0.25">
      <c r="A15" t="s">
        <v>1534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1535</v>
      </c>
    </row>
    <row r="2" spans="1:1" x14ac:dyDescent="0.25">
      <c r="A2" t="s">
        <v>1536</v>
      </c>
    </row>
    <row r="3" spans="1:1" x14ac:dyDescent="0.25">
      <c r="A3" t="s">
        <v>1537</v>
      </c>
    </row>
    <row r="4" spans="1:1" x14ac:dyDescent="0.25">
      <c r="A4" t="s">
        <v>1538</v>
      </c>
    </row>
    <row r="5" spans="1:1" x14ac:dyDescent="0.25">
      <c r="A5" t="s">
        <v>1539</v>
      </c>
    </row>
    <row r="6" spans="1:1" x14ac:dyDescent="0.25">
      <c r="A6" t="s">
        <v>1540</v>
      </c>
    </row>
    <row r="7" spans="1:1" x14ac:dyDescent="0.25">
      <c r="A7" t="s">
        <v>1541</v>
      </c>
    </row>
    <row r="8" spans="1:1" x14ac:dyDescent="0.25">
      <c r="A8" t="s">
        <v>1542</v>
      </c>
    </row>
    <row r="9" spans="1:1" x14ac:dyDescent="0.25">
      <c r="A9" t="s">
        <v>1543</v>
      </c>
    </row>
    <row r="10" spans="1:1" x14ac:dyDescent="0.25">
      <c r="A10" t="s">
        <v>1544</v>
      </c>
    </row>
    <row r="11" spans="1:1" x14ac:dyDescent="0.25">
      <c r="A11" t="s">
        <v>1545</v>
      </c>
    </row>
    <row r="12" spans="1:1" x14ac:dyDescent="0.25">
      <c r="A12" t="s">
        <v>1546</v>
      </c>
    </row>
    <row r="13" spans="1:1" x14ac:dyDescent="0.25">
      <c r="A13" t="s">
        <v>1547</v>
      </c>
    </row>
    <row r="14" spans="1:1" x14ac:dyDescent="0.25">
      <c r="A14" t="s">
        <v>1548</v>
      </c>
    </row>
    <row r="15" spans="1:1" x14ac:dyDescent="0.25">
      <c r="A15" t="s">
        <v>1549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5"/>
  <sheetViews>
    <sheetView workbookViewId="0"/>
  </sheetViews>
  <sheetFormatPr defaultRowHeight="15" x14ac:dyDescent="0.25"/>
  <sheetData>
    <row r="1" spans="1:1" x14ac:dyDescent="0.25">
      <c r="A1" t="s">
        <v>1550</v>
      </c>
    </row>
    <row r="2" spans="1:1" x14ac:dyDescent="0.25">
      <c r="A2" t="s">
        <v>1551</v>
      </c>
    </row>
    <row r="3" spans="1:1" x14ac:dyDescent="0.25">
      <c r="A3" t="s">
        <v>1552</v>
      </c>
    </row>
    <row r="4" spans="1:1" x14ac:dyDescent="0.25">
      <c r="A4" t="s">
        <v>1553</v>
      </c>
    </row>
    <row r="5" spans="1:1" x14ac:dyDescent="0.25">
      <c r="A5" t="s">
        <v>1554</v>
      </c>
    </row>
    <row r="6" spans="1:1" x14ac:dyDescent="0.25">
      <c r="A6" t="s">
        <v>1555</v>
      </c>
    </row>
    <row r="7" spans="1:1" x14ac:dyDescent="0.25">
      <c r="A7" t="s">
        <v>1556</v>
      </c>
    </row>
    <row r="8" spans="1:1" x14ac:dyDescent="0.25">
      <c r="A8" t="s">
        <v>1557</v>
      </c>
    </row>
    <row r="9" spans="1:1" x14ac:dyDescent="0.25">
      <c r="A9" t="s">
        <v>1558</v>
      </c>
    </row>
    <row r="10" spans="1:1" x14ac:dyDescent="0.25">
      <c r="A10" t="s">
        <v>1559</v>
      </c>
    </row>
    <row r="11" spans="1:1" x14ac:dyDescent="0.25">
      <c r="A11" t="s">
        <v>1560</v>
      </c>
    </row>
    <row r="12" spans="1:1" x14ac:dyDescent="0.25">
      <c r="A12" t="s">
        <v>1561</v>
      </c>
    </row>
    <row r="13" spans="1:1" x14ac:dyDescent="0.25">
      <c r="A13" t="s">
        <v>1562</v>
      </c>
    </row>
    <row r="14" spans="1:1" x14ac:dyDescent="0.25">
      <c r="A14" t="s">
        <v>1563</v>
      </c>
    </row>
    <row r="15" spans="1:1" x14ac:dyDescent="0.25">
      <c r="A15" t="s">
        <v>1564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2"/>
  <sheetViews>
    <sheetView workbookViewId="0"/>
  </sheetViews>
  <sheetFormatPr defaultRowHeight="15" x14ac:dyDescent="0.25"/>
  <sheetData>
    <row r="1" spans="1:1" x14ac:dyDescent="0.25">
      <c r="A1" t="s">
        <v>1565</v>
      </c>
    </row>
    <row r="2" spans="1:1" x14ac:dyDescent="0.25">
      <c r="A2" t="s">
        <v>1566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6"/>
  <sheetViews>
    <sheetView workbookViewId="0"/>
  </sheetViews>
  <sheetFormatPr defaultRowHeight="15" x14ac:dyDescent="0.25"/>
  <sheetData>
    <row r="1" spans="1:1" x14ac:dyDescent="0.25">
      <c r="A1" t="s">
        <v>1567</v>
      </c>
    </row>
    <row r="2" spans="1:1" x14ac:dyDescent="0.25">
      <c r="A2" t="s">
        <v>1568</v>
      </c>
    </row>
    <row r="3" spans="1:1" x14ac:dyDescent="0.25">
      <c r="A3" t="s">
        <v>1569</v>
      </c>
    </row>
    <row r="4" spans="1:1" x14ac:dyDescent="0.25">
      <c r="A4" t="s">
        <v>1570</v>
      </c>
    </row>
    <row r="5" spans="1:1" x14ac:dyDescent="0.25">
      <c r="A5" t="s">
        <v>1571</v>
      </c>
    </row>
    <row r="6" spans="1:1" x14ac:dyDescent="0.25">
      <c r="A6" t="s">
        <v>1572</v>
      </c>
    </row>
    <row r="7" spans="1:1" x14ac:dyDescent="0.25">
      <c r="A7" t="s">
        <v>1573</v>
      </c>
    </row>
    <row r="8" spans="1:1" x14ac:dyDescent="0.25">
      <c r="A8" t="s">
        <v>1574</v>
      </c>
    </row>
    <row r="9" spans="1:1" x14ac:dyDescent="0.25">
      <c r="A9" t="s">
        <v>1575</v>
      </c>
    </row>
    <row r="10" spans="1:1" x14ac:dyDescent="0.25">
      <c r="A10" t="s">
        <v>1576</v>
      </c>
    </row>
    <row r="11" spans="1:1" x14ac:dyDescent="0.25">
      <c r="A11" t="s">
        <v>1577</v>
      </c>
    </row>
    <row r="12" spans="1:1" x14ac:dyDescent="0.25">
      <c r="A12" t="s">
        <v>1578</v>
      </c>
    </row>
    <row r="13" spans="1:1" x14ac:dyDescent="0.25">
      <c r="A13" t="s">
        <v>1579</v>
      </c>
    </row>
    <row r="14" spans="1:1" x14ac:dyDescent="0.25">
      <c r="A14" t="s">
        <v>1580</v>
      </c>
    </row>
    <row r="15" spans="1:1" x14ac:dyDescent="0.25">
      <c r="A15" t="s">
        <v>1581</v>
      </c>
    </row>
    <row r="16" spans="1:1" x14ac:dyDescent="0.25">
      <c r="A16" t="s">
        <v>1582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5"/>
  <sheetViews>
    <sheetView workbookViewId="0"/>
  </sheetViews>
  <sheetFormatPr defaultRowHeight="15" x14ac:dyDescent="0.25"/>
  <sheetData>
    <row r="1" spans="1:1" x14ac:dyDescent="0.25">
      <c r="A1" t="s">
        <v>1583</v>
      </c>
    </row>
    <row r="2" spans="1:1" x14ac:dyDescent="0.25">
      <c r="A2" t="s">
        <v>1584</v>
      </c>
    </row>
    <row r="3" spans="1:1" x14ac:dyDescent="0.25">
      <c r="A3" t="s">
        <v>1585</v>
      </c>
    </row>
    <row r="4" spans="1:1" x14ac:dyDescent="0.25">
      <c r="A4" t="s">
        <v>1586</v>
      </c>
    </row>
    <row r="5" spans="1:1" x14ac:dyDescent="0.25">
      <c r="A5" t="s">
        <v>1587</v>
      </c>
    </row>
    <row r="6" spans="1:1" x14ac:dyDescent="0.25">
      <c r="A6" t="s">
        <v>1588</v>
      </c>
    </row>
    <row r="7" spans="1:1" x14ac:dyDescent="0.25">
      <c r="A7" t="s">
        <v>1589</v>
      </c>
    </row>
    <row r="8" spans="1:1" x14ac:dyDescent="0.25">
      <c r="A8" t="s">
        <v>1590</v>
      </c>
    </row>
    <row r="9" spans="1:1" x14ac:dyDescent="0.25">
      <c r="A9" t="s">
        <v>1591</v>
      </c>
    </row>
    <row r="10" spans="1:1" x14ac:dyDescent="0.25">
      <c r="A10" t="s">
        <v>1592</v>
      </c>
    </row>
    <row r="11" spans="1:1" x14ac:dyDescent="0.25">
      <c r="A11" t="s">
        <v>1593</v>
      </c>
    </row>
    <row r="12" spans="1:1" x14ac:dyDescent="0.25">
      <c r="A12" t="s">
        <v>1594</v>
      </c>
    </row>
    <row r="13" spans="1:1" x14ac:dyDescent="0.25">
      <c r="A13" t="s">
        <v>1595</v>
      </c>
    </row>
    <row r="14" spans="1:1" x14ac:dyDescent="0.25">
      <c r="A14" t="s">
        <v>1596</v>
      </c>
    </row>
    <row r="15" spans="1:1" x14ac:dyDescent="0.25">
      <c r="A15" t="s">
        <v>1597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4"/>
  <sheetViews>
    <sheetView workbookViewId="0"/>
  </sheetViews>
  <sheetFormatPr defaultRowHeight="15" x14ac:dyDescent="0.25"/>
  <sheetData>
    <row r="1" spans="1:1" x14ac:dyDescent="0.25">
      <c r="A1" t="s">
        <v>1598</v>
      </c>
    </row>
    <row r="2" spans="1:1" x14ac:dyDescent="0.25">
      <c r="A2" t="s">
        <v>1599</v>
      </c>
    </row>
    <row r="3" spans="1:1" x14ac:dyDescent="0.25">
      <c r="A3" t="s">
        <v>1600</v>
      </c>
    </row>
    <row r="4" spans="1:1" x14ac:dyDescent="0.25">
      <c r="A4" t="s">
        <v>1601</v>
      </c>
    </row>
    <row r="5" spans="1:1" x14ac:dyDescent="0.25">
      <c r="A5" t="s">
        <v>1602</v>
      </c>
    </row>
    <row r="6" spans="1:1" x14ac:dyDescent="0.25">
      <c r="A6" t="s">
        <v>1603</v>
      </c>
    </row>
    <row r="7" spans="1:1" x14ac:dyDescent="0.25">
      <c r="A7" t="s">
        <v>1604</v>
      </c>
    </row>
    <row r="8" spans="1:1" x14ac:dyDescent="0.25">
      <c r="A8" t="s">
        <v>1605</v>
      </c>
    </row>
    <row r="9" spans="1:1" x14ac:dyDescent="0.25">
      <c r="A9" t="s">
        <v>1606</v>
      </c>
    </row>
    <row r="10" spans="1:1" x14ac:dyDescent="0.25">
      <c r="A10" t="s">
        <v>1607</v>
      </c>
    </row>
    <row r="11" spans="1:1" x14ac:dyDescent="0.25">
      <c r="A11" t="s">
        <v>1608</v>
      </c>
    </row>
    <row r="12" spans="1:1" x14ac:dyDescent="0.25">
      <c r="A12" t="s">
        <v>1609</v>
      </c>
    </row>
    <row r="13" spans="1:1" x14ac:dyDescent="0.25">
      <c r="A13" t="s">
        <v>1610</v>
      </c>
    </row>
    <row r="14" spans="1:1" x14ac:dyDescent="0.25">
      <c r="A14" t="s">
        <v>1611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1612</v>
      </c>
    </row>
    <row r="2" spans="1:1" x14ac:dyDescent="0.25">
      <c r="A2" t="s">
        <v>1613</v>
      </c>
    </row>
    <row r="3" spans="1:1" x14ac:dyDescent="0.25">
      <c r="A3" t="s">
        <v>1614</v>
      </c>
    </row>
    <row r="4" spans="1:1" x14ac:dyDescent="0.25">
      <c r="A4" t="s">
        <v>1615</v>
      </c>
    </row>
    <row r="5" spans="1:1" x14ac:dyDescent="0.25">
      <c r="A5" t="s">
        <v>1616</v>
      </c>
    </row>
    <row r="6" spans="1:1" x14ac:dyDescent="0.25">
      <c r="A6" t="s">
        <v>1617</v>
      </c>
    </row>
    <row r="7" spans="1:1" x14ac:dyDescent="0.25">
      <c r="A7" t="s">
        <v>1618</v>
      </c>
    </row>
    <row r="8" spans="1:1" x14ac:dyDescent="0.25">
      <c r="A8" t="s">
        <v>1619</v>
      </c>
    </row>
    <row r="9" spans="1:1" x14ac:dyDescent="0.25">
      <c r="A9" t="s">
        <v>1620</v>
      </c>
    </row>
    <row r="10" spans="1:1" x14ac:dyDescent="0.25">
      <c r="A10" t="s">
        <v>1621</v>
      </c>
    </row>
    <row r="11" spans="1:1" x14ac:dyDescent="0.25">
      <c r="A11" t="s">
        <v>1622</v>
      </c>
    </row>
    <row r="12" spans="1:1" x14ac:dyDescent="0.25">
      <c r="A12" t="s">
        <v>1623</v>
      </c>
    </row>
    <row r="13" spans="1:1" x14ac:dyDescent="0.25">
      <c r="A13" t="s">
        <v>1624</v>
      </c>
    </row>
    <row r="14" spans="1:1" x14ac:dyDescent="0.25">
      <c r="A14" t="s">
        <v>1625</v>
      </c>
    </row>
    <row r="15" spans="1:1" x14ac:dyDescent="0.25">
      <c r="A15" t="s">
        <v>1626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1627</v>
      </c>
    </row>
    <row r="2" spans="1:1" x14ac:dyDescent="0.25">
      <c r="A2" t="s">
        <v>1628</v>
      </c>
    </row>
    <row r="3" spans="1:1" x14ac:dyDescent="0.25">
      <c r="A3" t="s">
        <v>1629</v>
      </c>
    </row>
    <row r="4" spans="1:1" x14ac:dyDescent="0.25">
      <c r="A4" t="s">
        <v>1630</v>
      </c>
    </row>
    <row r="5" spans="1:1" x14ac:dyDescent="0.25">
      <c r="A5" t="s">
        <v>1631</v>
      </c>
    </row>
    <row r="6" spans="1:1" x14ac:dyDescent="0.25">
      <c r="A6" t="s">
        <v>1632</v>
      </c>
    </row>
    <row r="7" spans="1:1" x14ac:dyDescent="0.25">
      <c r="A7" t="s">
        <v>1633</v>
      </c>
    </row>
    <row r="8" spans="1:1" x14ac:dyDescent="0.25">
      <c r="A8" t="s">
        <v>1634</v>
      </c>
    </row>
    <row r="9" spans="1:1" x14ac:dyDescent="0.25">
      <c r="A9" t="s">
        <v>1635</v>
      </c>
    </row>
    <row r="10" spans="1:1" x14ac:dyDescent="0.25">
      <c r="A10" t="s">
        <v>1636</v>
      </c>
    </row>
    <row r="11" spans="1:1" x14ac:dyDescent="0.25">
      <c r="A11" t="s">
        <v>1637</v>
      </c>
    </row>
    <row r="12" spans="1:1" x14ac:dyDescent="0.25">
      <c r="A12" t="s">
        <v>1638</v>
      </c>
    </row>
    <row r="13" spans="1:1" x14ac:dyDescent="0.25">
      <c r="A13" t="s">
        <v>1639</v>
      </c>
    </row>
    <row r="14" spans="1:1" x14ac:dyDescent="0.25">
      <c r="A14" t="s">
        <v>1640</v>
      </c>
    </row>
    <row r="15" spans="1:1" x14ac:dyDescent="0.25">
      <c r="A15" t="s">
        <v>1641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15"/>
  <sheetViews>
    <sheetView workbookViewId="0"/>
  </sheetViews>
  <sheetFormatPr defaultRowHeight="15" x14ac:dyDescent="0.25"/>
  <sheetData>
    <row r="1" spans="1:1" x14ac:dyDescent="0.25">
      <c r="A1" t="s">
        <v>1642</v>
      </c>
    </row>
    <row r="2" spans="1:1" x14ac:dyDescent="0.25">
      <c r="A2" t="s">
        <v>1643</v>
      </c>
    </row>
    <row r="3" spans="1:1" x14ac:dyDescent="0.25">
      <c r="A3" t="s">
        <v>1644</v>
      </c>
    </row>
    <row r="4" spans="1:1" x14ac:dyDescent="0.25">
      <c r="A4" t="s">
        <v>1645</v>
      </c>
    </row>
    <row r="5" spans="1:1" x14ac:dyDescent="0.25">
      <c r="A5" t="s">
        <v>1646</v>
      </c>
    </row>
    <row r="6" spans="1:1" x14ac:dyDescent="0.25">
      <c r="A6" t="s">
        <v>1647</v>
      </c>
    </row>
    <row r="7" spans="1:1" x14ac:dyDescent="0.25">
      <c r="A7" t="s">
        <v>1648</v>
      </c>
    </row>
    <row r="8" spans="1:1" x14ac:dyDescent="0.25">
      <c r="A8" t="s">
        <v>1649</v>
      </c>
    </row>
    <row r="9" spans="1:1" x14ac:dyDescent="0.25">
      <c r="A9" t="s">
        <v>1650</v>
      </c>
    </row>
    <row r="10" spans="1:1" x14ac:dyDescent="0.25">
      <c r="A10" t="s">
        <v>1651</v>
      </c>
    </row>
    <row r="11" spans="1:1" x14ac:dyDescent="0.25">
      <c r="A11" t="s">
        <v>1652</v>
      </c>
    </row>
    <row r="12" spans="1:1" x14ac:dyDescent="0.25">
      <c r="A12" t="s">
        <v>1653</v>
      </c>
    </row>
    <row r="13" spans="1:1" x14ac:dyDescent="0.25">
      <c r="A13" t="s">
        <v>1654</v>
      </c>
    </row>
    <row r="14" spans="1:1" x14ac:dyDescent="0.25">
      <c r="A14" t="s">
        <v>1655</v>
      </c>
    </row>
    <row r="15" spans="1:1" x14ac:dyDescent="0.25">
      <c r="A15" t="s">
        <v>1656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7"/>
  <sheetViews>
    <sheetView workbookViewId="0"/>
  </sheetViews>
  <sheetFormatPr defaultRowHeight="15" x14ac:dyDescent="0.25"/>
  <sheetData>
    <row r="1" spans="1:1" x14ac:dyDescent="0.25">
      <c r="A1" t="s">
        <v>1657</v>
      </c>
    </row>
    <row r="2" spans="1:1" x14ac:dyDescent="0.25">
      <c r="A2" t="s">
        <v>1658</v>
      </c>
    </row>
    <row r="3" spans="1:1" x14ac:dyDescent="0.25">
      <c r="A3" t="s">
        <v>1659</v>
      </c>
    </row>
    <row r="4" spans="1:1" x14ac:dyDescent="0.25">
      <c r="A4" t="s">
        <v>1660</v>
      </c>
    </row>
    <row r="5" spans="1:1" x14ac:dyDescent="0.25">
      <c r="A5" t="s">
        <v>1661</v>
      </c>
    </row>
    <row r="6" spans="1:1" x14ac:dyDescent="0.25">
      <c r="A6" t="s">
        <v>1662</v>
      </c>
    </row>
    <row r="7" spans="1:1" x14ac:dyDescent="0.25">
      <c r="A7" t="s">
        <v>1663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1664</v>
      </c>
    </row>
    <row r="2" spans="1:1" x14ac:dyDescent="0.25">
      <c r="A2" t="s">
        <v>1665</v>
      </c>
    </row>
    <row r="3" spans="1:1" x14ac:dyDescent="0.25">
      <c r="A3" t="s">
        <v>1666</v>
      </c>
    </row>
    <row r="4" spans="1:1" x14ac:dyDescent="0.25">
      <c r="A4" t="s">
        <v>1667</v>
      </c>
    </row>
    <row r="5" spans="1:1" x14ac:dyDescent="0.25">
      <c r="A5" t="s">
        <v>1668</v>
      </c>
    </row>
    <row r="6" spans="1:1" x14ac:dyDescent="0.25">
      <c r="A6" t="s">
        <v>1669</v>
      </c>
    </row>
    <row r="7" spans="1:1" x14ac:dyDescent="0.25">
      <c r="A7" t="s">
        <v>1670</v>
      </c>
    </row>
    <row r="8" spans="1:1" x14ac:dyDescent="0.25">
      <c r="A8" t="s">
        <v>1671</v>
      </c>
    </row>
    <row r="9" spans="1:1" x14ac:dyDescent="0.25">
      <c r="A9" t="s">
        <v>1672</v>
      </c>
    </row>
    <row r="10" spans="1:1" x14ac:dyDescent="0.25">
      <c r="A10" t="s">
        <v>1673</v>
      </c>
    </row>
    <row r="11" spans="1:1" x14ac:dyDescent="0.25">
      <c r="A11" t="s">
        <v>1674</v>
      </c>
    </row>
    <row r="12" spans="1:1" x14ac:dyDescent="0.25">
      <c r="A12" t="s">
        <v>1675</v>
      </c>
    </row>
    <row r="13" spans="1:1" x14ac:dyDescent="0.25">
      <c r="A13" t="s">
        <v>1676</v>
      </c>
    </row>
    <row r="14" spans="1:1" x14ac:dyDescent="0.25">
      <c r="A14" t="s">
        <v>1677</v>
      </c>
    </row>
    <row r="15" spans="1:1" x14ac:dyDescent="0.25">
      <c r="A15" t="s">
        <v>1678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5"/>
  <sheetViews>
    <sheetView workbookViewId="0"/>
  </sheetViews>
  <sheetFormatPr defaultRowHeight="15" x14ac:dyDescent="0.25"/>
  <sheetData>
    <row r="1" spans="1:1" x14ac:dyDescent="0.25">
      <c r="A1" t="s">
        <v>1679</v>
      </c>
    </row>
    <row r="2" spans="1:1" x14ac:dyDescent="0.25">
      <c r="A2" t="s">
        <v>1680</v>
      </c>
    </row>
    <row r="3" spans="1:1" x14ac:dyDescent="0.25">
      <c r="A3" t="s">
        <v>1681</v>
      </c>
    </row>
    <row r="4" spans="1:1" x14ac:dyDescent="0.25">
      <c r="A4" t="s">
        <v>1682</v>
      </c>
    </row>
    <row r="5" spans="1:1" x14ac:dyDescent="0.25">
      <c r="A5" t="s">
        <v>1683</v>
      </c>
    </row>
    <row r="6" spans="1:1" x14ac:dyDescent="0.25">
      <c r="A6" t="s">
        <v>1684</v>
      </c>
    </row>
    <row r="7" spans="1:1" x14ac:dyDescent="0.25">
      <c r="A7" t="s">
        <v>1685</v>
      </c>
    </row>
    <row r="8" spans="1:1" x14ac:dyDescent="0.25">
      <c r="A8" t="s">
        <v>1686</v>
      </c>
    </row>
    <row r="9" spans="1:1" x14ac:dyDescent="0.25">
      <c r="A9" t="s">
        <v>1687</v>
      </c>
    </row>
    <row r="10" spans="1:1" x14ac:dyDescent="0.25">
      <c r="A10" t="s">
        <v>1688</v>
      </c>
    </row>
    <row r="11" spans="1:1" x14ac:dyDescent="0.25">
      <c r="A11" t="s">
        <v>1689</v>
      </c>
    </row>
    <row r="12" spans="1:1" x14ac:dyDescent="0.25">
      <c r="A12" t="s">
        <v>1690</v>
      </c>
    </row>
    <row r="13" spans="1:1" x14ac:dyDescent="0.25">
      <c r="A13" t="s">
        <v>1691</v>
      </c>
    </row>
    <row r="14" spans="1:1" x14ac:dyDescent="0.25">
      <c r="A14" t="s">
        <v>1692</v>
      </c>
    </row>
    <row r="15" spans="1:1" x14ac:dyDescent="0.25">
      <c r="A15" t="s">
        <v>1693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1694</v>
      </c>
    </row>
    <row r="2" spans="1:1" x14ac:dyDescent="0.25">
      <c r="A2" t="s">
        <v>1695</v>
      </c>
    </row>
    <row r="3" spans="1:1" x14ac:dyDescent="0.25">
      <c r="A3" t="s">
        <v>1696</v>
      </c>
    </row>
    <row r="4" spans="1:1" x14ac:dyDescent="0.25">
      <c r="A4" t="s">
        <v>1697</v>
      </c>
    </row>
    <row r="5" spans="1:1" x14ac:dyDescent="0.25">
      <c r="A5" t="s">
        <v>1698</v>
      </c>
    </row>
    <row r="6" spans="1:1" x14ac:dyDescent="0.25">
      <c r="A6" t="s">
        <v>1699</v>
      </c>
    </row>
    <row r="7" spans="1:1" x14ac:dyDescent="0.25">
      <c r="A7" t="s">
        <v>1700</v>
      </c>
    </row>
    <row r="8" spans="1:1" x14ac:dyDescent="0.25">
      <c r="A8" t="s">
        <v>1701</v>
      </c>
    </row>
    <row r="9" spans="1:1" x14ac:dyDescent="0.25">
      <c r="A9" t="s">
        <v>1702</v>
      </c>
    </row>
    <row r="10" spans="1:1" x14ac:dyDescent="0.25">
      <c r="A10" t="s">
        <v>1703</v>
      </c>
    </row>
    <row r="11" spans="1:1" x14ac:dyDescent="0.25">
      <c r="A11" t="s">
        <v>1704</v>
      </c>
    </row>
    <row r="12" spans="1:1" x14ac:dyDescent="0.25">
      <c r="A12" t="s">
        <v>1705</v>
      </c>
    </row>
    <row r="13" spans="1:1" x14ac:dyDescent="0.25">
      <c r="A13" t="s">
        <v>1706</v>
      </c>
    </row>
    <row r="14" spans="1:1" x14ac:dyDescent="0.25">
      <c r="A14" t="s">
        <v>1707</v>
      </c>
    </row>
    <row r="15" spans="1:1" x14ac:dyDescent="0.25">
      <c r="A15" t="s">
        <v>1708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1709</v>
      </c>
    </row>
    <row r="2" spans="1:1" x14ac:dyDescent="0.25">
      <c r="A2" t="s">
        <v>1710</v>
      </c>
    </row>
    <row r="3" spans="1:1" x14ac:dyDescent="0.25">
      <c r="A3" t="s">
        <v>1711</v>
      </c>
    </row>
    <row r="4" spans="1:1" x14ac:dyDescent="0.25">
      <c r="A4" t="s">
        <v>1712</v>
      </c>
    </row>
    <row r="5" spans="1:1" x14ac:dyDescent="0.25">
      <c r="A5" t="s">
        <v>1713</v>
      </c>
    </row>
    <row r="6" spans="1:1" x14ac:dyDescent="0.25">
      <c r="A6" t="s">
        <v>1714</v>
      </c>
    </row>
    <row r="7" spans="1:1" x14ac:dyDescent="0.25">
      <c r="A7" t="s">
        <v>1715</v>
      </c>
    </row>
    <row r="8" spans="1:1" x14ac:dyDescent="0.25">
      <c r="A8" t="s">
        <v>1716</v>
      </c>
    </row>
    <row r="9" spans="1:1" x14ac:dyDescent="0.25">
      <c r="A9" t="s">
        <v>1717</v>
      </c>
    </row>
    <row r="10" spans="1:1" x14ac:dyDescent="0.25">
      <c r="A10" t="s">
        <v>1718</v>
      </c>
    </row>
    <row r="11" spans="1:1" x14ac:dyDescent="0.25">
      <c r="A11" t="s">
        <v>1719</v>
      </c>
    </row>
    <row r="12" spans="1:1" x14ac:dyDescent="0.25">
      <c r="A12" t="s">
        <v>1720</v>
      </c>
    </row>
    <row r="13" spans="1:1" x14ac:dyDescent="0.25">
      <c r="A13" t="s">
        <v>1721</v>
      </c>
    </row>
    <row r="14" spans="1:1" x14ac:dyDescent="0.25">
      <c r="A14" t="s">
        <v>1722</v>
      </c>
    </row>
    <row r="15" spans="1:1" x14ac:dyDescent="0.25">
      <c r="A15" t="s">
        <v>1723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1724</v>
      </c>
    </row>
    <row r="2" spans="1:1" x14ac:dyDescent="0.25">
      <c r="A2" t="s">
        <v>1725</v>
      </c>
    </row>
    <row r="3" spans="1:1" x14ac:dyDescent="0.25">
      <c r="A3" t="s">
        <v>1726</v>
      </c>
    </row>
    <row r="4" spans="1:1" x14ac:dyDescent="0.25">
      <c r="A4" t="s">
        <v>1727</v>
      </c>
    </row>
    <row r="5" spans="1:1" x14ac:dyDescent="0.25">
      <c r="A5" t="s">
        <v>1728</v>
      </c>
    </row>
    <row r="6" spans="1:1" x14ac:dyDescent="0.25">
      <c r="A6" t="s">
        <v>1729</v>
      </c>
    </row>
    <row r="7" spans="1:1" x14ac:dyDescent="0.25">
      <c r="A7" t="s">
        <v>1730</v>
      </c>
    </row>
    <row r="8" spans="1:1" x14ac:dyDescent="0.25">
      <c r="A8" t="s">
        <v>1731</v>
      </c>
    </row>
    <row r="9" spans="1:1" x14ac:dyDescent="0.25">
      <c r="A9" t="s">
        <v>1732</v>
      </c>
    </row>
    <row r="10" spans="1:1" x14ac:dyDescent="0.25">
      <c r="A10" t="s">
        <v>1733</v>
      </c>
    </row>
    <row r="11" spans="1:1" x14ac:dyDescent="0.25">
      <c r="A11" t="s">
        <v>1734</v>
      </c>
    </row>
    <row r="12" spans="1:1" x14ac:dyDescent="0.25">
      <c r="A12" t="s">
        <v>1735</v>
      </c>
    </row>
    <row r="13" spans="1:1" x14ac:dyDescent="0.25">
      <c r="A13" t="s">
        <v>1736</v>
      </c>
    </row>
    <row r="14" spans="1:1" x14ac:dyDescent="0.25">
      <c r="A14" t="s">
        <v>1737</v>
      </c>
    </row>
    <row r="15" spans="1:1" x14ac:dyDescent="0.25">
      <c r="A15" t="s">
        <v>1738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5"/>
  <sheetViews>
    <sheetView workbookViewId="0"/>
  </sheetViews>
  <sheetFormatPr defaultRowHeight="15" x14ac:dyDescent="0.25"/>
  <sheetData>
    <row r="1" spans="1:1" x14ac:dyDescent="0.25">
      <c r="A1" t="s">
        <v>1739</v>
      </c>
    </row>
    <row r="2" spans="1:1" x14ac:dyDescent="0.25">
      <c r="A2" t="s">
        <v>1740</v>
      </c>
    </row>
    <row r="3" spans="1:1" x14ac:dyDescent="0.25">
      <c r="A3" t="s">
        <v>1741</v>
      </c>
    </row>
    <row r="4" spans="1:1" x14ac:dyDescent="0.25">
      <c r="A4" t="s">
        <v>1742</v>
      </c>
    </row>
    <row r="5" spans="1:1" x14ac:dyDescent="0.25">
      <c r="A5" t="s">
        <v>1743</v>
      </c>
    </row>
    <row r="6" spans="1:1" x14ac:dyDescent="0.25">
      <c r="A6" t="s">
        <v>1744</v>
      </c>
    </row>
    <row r="7" spans="1:1" x14ac:dyDescent="0.25">
      <c r="A7" t="s">
        <v>1745</v>
      </c>
    </row>
    <row r="8" spans="1:1" x14ac:dyDescent="0.25">
      <c r="A8" t="s">
        <v>1746</v>
      </c>
    </row>
    <row r="9" spans="1:1" x14ac:dyDescent="0.25">
      <c r="A9" t="s">
        <v>1747</v>
      </c>
    </row>
    <row r="10" spans="1:1" x14ac:dyDescent="0.25">
      <c r="A10" t="s">
        <v>1748</v>
      </c>
    </row>
    <row r="11" spans="1:1" x14ac:dyDescent="0.25">
      <c r="A11" t="s">
        <v>1749</v>
      </c>
    </row>
    <row r="12" spans="1:1" x14ac:dyDescent="0.25">
      <c r="A12" t="s">
        <v>1750</v>
      </c>
    </row>
    <row r="13" spans="1:1" x14ac:dyDescent="0.25">
      <c r="A13" t="s">
        <v>1751</v>
      </c>
    </row>
    <row r="14" spans="1:1" x14ac:dyDescent="0.25">
      <c r="A14" t="s">
        <v>1752</v>
      </c>
    </row>
    <row r="15" spans="1:1" x14ac:dyDescent="0.25">
      <c r="A15" t="s">
        <v>1753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8"/>
  <sheetViews>
    <sheetView workbookViewId="0"/>
  </sheetViews>
  <sheetFormatPr defaultRowHeight="15" x14ac:dyDescent="0.25"/>
  <sheetData>
    <row r="1" spans="1:1" x14ac:dyDescent="0.25">
      <c r="A1" t="s">
        <v>1754</v>
      </c>
    </row>
    <row r="2" spans="1:1" x14ac:dyDescent="0.25">
      <c r="A2" t="s">
        <v>1755</v>
      </c>
    </row>
    <row r="3" spans="1:1" x14ac:dyDescent="0.25">
      <c r="A3" t="s">
        <v>1756</v>
      </c>
    </row>
    <row r="4" spans="1:1" x14ac:dyDescent="0.25">
      <c r="A4" t="s">
        <v>1757</v>
      </c>
    </row>
    <row r="5" spans="1:1" x14ac:dyDescent="0.25">
      <c r="A5" t="s">
        <v>1758</v>
      </c>
    </row>
    <row r="6" spans="1:1" x14ac:dyDescent="0.25">
      <c r="A6" t="s">
        <v>1759</v>
      </c>
    </row>
    <row r="7" spans="1:1" x14ac:dyDescent="0.25">
      <c r="A7" t="s">
        <v>1760</v>
      </c>
    </row>
    <row r="8" spans="1:1" x14ac:dyDescent="0.25">
      <c r="A8" t="s">
        <v>1761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1762</v>
      </c>
    </row>
    <row r="2" spans="1:1" x14ac:dyDescent="0.25">
      <c r="A2" t="s">
        <v>1763</v>
      </c>
    </row>
    <row r="3" spans="1:1" x14ac:dyDescent="0.25">
      <c r="A3" t="s">
        <v>1764</v>
      </c>
    </row>
    <row r="4" spans="1:1" x14ac:dyDescent="0.25">
      <c r="A4" t="s">
        <v>1765</v>
      </c>
    </row>
    <row r="5" spans="1:1" x14ac:dyDescent="0.25">
      <c r="A5" t="s">
        <v>1766</v>
      </c>
    </row>
    <row r="6" spans="1:1" x14ac:dyDescent="0.25">
      <c r="A6" t="s">
        <v>1767</v>
      </c>
    </row>
    <row r="7" spans="1:1" x14ac:dyDescent="0.25">
      <c r="A7" t="s">
        <v>1768</v>
      </c>
    </row>
    <row r="8" spans="1:1" x14ac:dyDescent="0.25">
      <c r="A8" t="s">
        <v>1769</v>
      </c>
    </row>
    <row r="9" spans="1:1" x14ac:dyDescent="0.25">
      <c r="A9" t="s">
        <v>1770</v>
      </c>
    </row>
    <row r="10" spans="1:1" x14ac:dyDescent="0.25">
      <c r="A10" t="s">
        <v>1771</v>
      </c>
    </row>
    <row r="11" spans="1:1" x14ac:dyDescent="0.25">
      <c r="A11" t="s">
        <v>1772</v>
      </c>
    </row>
    <row r="12" spans="1:1" x14ac:dyDescent="0.25">
      <c r="A12" t="s">
        <v>1773</v>
      </c>
    </row>
    <row r="13" spans="1:1" x14ac:dyDescent="0.25">
      <c r="A13" t="s">
        <v>1774</v>
      </c>
    </row>
    <row r="14" spans="1:1" x14ac:dyDescent="0.25">
      <c r="A14" t="s">
        <v>1775</v>
      </c>
    </row>
    <row r="15" spans="1:1" x14ac:dyDescent="0.25">
      <c r="A15" t="s">
        <v>1776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5"/>
  <sheetViews>
    <sheetView workbookViewId="0"/>
  </sheetViews>
  <sheetFormatPr defaultRowHeight="15" x14ac:dyDescent="0.25"/>
  <sheetData>
    <row r="1" spans="1:1" x14ac:dyDescent="0.25">
      <c r="A1" t="s">
        <v>1777</v>
      </c>
    </row>
    <row r="2" spans="1:1" x14ac:dyDescent="0.25">
      <c r="A2" t="s">
        <v>1778</v>
      </c>
    </row>
    <row r="3" spans="1:1" x14ac:dyDescent="0.25">
      <c r="A3" t="s">
        <v>1779</v>
      </c>
    </row>
    <row r="4" spans="1:1" x14ac:dyDescent="0.25">
      <c r="A4" t="s">
        <v>1780</v>
      </c>
    </row>
    <row r="5" spans="1:1" x14ac:dyDescent="0.25">
      <c r="A5" t="s">
        <v>1781</v>
      </c>
    </row>
    <row r="6" spans="1:1" x14ac:dyDescent="0.25">
      <c r="A6" t="s">
        <v>1782</v>
      </c>
    </row>
    <row r="7" spans="1:1" x14ac:dyDescent="0.25">
      <c r="A7" t="s">
        <v>1783</v>
      </c>
    </row>
    <row r="8" spans="1:1" x14ac:dyDescent="0.25">
      <c r="A8" t="s">
        <v>1784</v>
      </c>
    </row>
    <row r="9" spans="1:1" x14ac:dyDescent="0.25">
      <c r="A9" t="s">
        <v>1785</v>
      </c>
    </row>
    <row r="10" spans="1:1" x14ac:dyDescent="0.25">
      <c r="A10" t="s">
        <v>1786</v>
      </c>
    </row>
    <row r="11" spans="1:1" x14ac:dyDescent="0.25">
      <c r="A11" t="s">
        <v>1787</v>
      </c>
    </row>
    <row r="12" spans="1:1" x14ac:dyDescent="0.25">
      <c r="A12" t="s">
        <v>1788</v>
      </c>
    </row>
    <row r="13" spans="1:1" x14ac:dyDescent="0.25">
      <c r="A13" t="s">
        <v>1789</v>
      </c>
    </row>
    <row r="14" spans="1:1" x14ac:dyDescent="0.25">
      <c r="A14" t="s">
        <v>1790</v>
      </c>
    </row>
    <row r="15" spans="1:1" x14ac:dyDescent="0.25">
      <c r="A15" t="s">
        <v>1791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9"/>
  <sheetViews>
    <sheetView workbookViewId="0"/>
  </sheetViews>
  <sheetFormatPr defaultRowHeight="15" x14ac:dyDescent="0.25"/>
  <sheetData>
    <row r="1" spans="1:1" x14ac:dyDescent="0.25">
      <c r="A1" t="s">
        <v>1792</v>
      </c>
    </row>
    <row r="2" spans="1:1" x14ac:dyDescent="0.25">
      <c r="A2" t="s">
        <v>1793</v>
      </c>
    </row>
    <row r="3" spans="1:1" x14ac:dyDescent="0.25">
      <c r="A3" t="s">
        <v>1794</v>
      </c>
    </row>
    <row r="4" spans="1:1" x14ac:dyDescent="0.25">
      <c r="A4" t="s">
        <v>1795</v>
      </c>
    </row>
    <row r="5" spans="1:1" x14ac:dyDescent="0.25">
      <c r="A5" t="s">
        <v>1796</v>
      </c>
    </row>
    <row r="6" spans="1:1" x14ac:dyDescent="0.25">
      <c r="A6" t="s">
        <v>1797</v>
      </c>
    </row>
    <row r="7" spans="1:1" x14ac:dyDescent="0.25">
      <c r="A7" t="s">
        <v>1798</v>
      </c>
    </row>
    <row r="8" spans="1:1" x14ac:dyDescent="0.25">
      <c r="A8" t="s">
        <v>1799</v>
      </c>
    </row>
    <row r="9" spans="1:1" x14ac:dyDescent="0.25">
      <c r="A9" t="s">
        <v>1800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6"/>
  <sheetViews>
    <sheetView workbookViewId="0"/>
  </sheetViews>
  <sheetFormatPr defaultRowHeight="15" x14ac:dyDescent="0.25"/>
  <sheetData>
    <row r="1" spans="1:1" x14ac:dyDescent="0.25">
      <c r="A1" t="s">
        <v>1801</v>
      </c>
    </row>
    <row r="2" spans="1:1" x14ac:dyDescent="0.25">
      <c r="A2" t="s">
        <v>1802</v>
      </c>
    </row>
    <row r="3" spans="1:1" x14ac:dyDescent="0.25">
      <c r="A3" t="s">
        <v>1803</v>
      </c>
    </row>
    <row r="4" spans="1:1" x14ac:dyDescent="0.25">
      <c r="A4" t="s">
        <v>1804</v>
      </c>
    </row>
    <row r="5" spans="1:1" x14ac:dyDescent="0.25">
      <c r="A5" t="s">
        <v>1805</v>
      </c>
    </row>
    <row r="6" spans="1:1" x14ac:dyDescent="0.25">
      <c r="A6" t="s">
        <v>1806</v>
      </c>
    </row>
    <row r="7" spans="1:1" x14ac:dyDescent="0.25">
      <c r="A7" t="s">
        <v>1807</v>
      </c>
    </row>
    <row r="8" spans="1:1" x14ac:dyDescent="0.25">
      <c r="A8" t="s">
        <v>1808</v>
      </c>
    </row>
    <row r="9" spans="1:1" x14ac:dyDescent="0.25">
      <c r="A9" t="s">
        <v>1809</v>
      </c>
    </row>
    <row r="10" spans="1:1" x14ac:dyDescent="0.25">
      <c r="A10" t="s">
        <v>1810</v>
      </c>
    </row>
    <row r="11" spans="1:1" x14ac:dyDescent="0.25">
      <c r="A11" t="s">
        <v>1811</v>
      </c>
    </row>
    <row r="12" spans="1:1" x14ac:dyDescent="0.25">
      <c r="A12" t="s">
        <v>1812</v>
      </c>
    </row>
    <row r="13" spans="1:1" x14ac:dyDescent="0.25">
      <c r="A13" t="s">
        <v>1813</v>
      </c>
    </row>
    <row r="14" spans="1:1" x14ac:dyDescent="0.25">
      <c r="A14" t="s">
        <v>1814</v>
      </c>
    </row>
    <row r="15" spans="1:1" x14ac:dyDescent="0.25">
      <c r="A15" t="s">
        <v>1815</v>
      </c>
    </row>
    <row r="16" spans="1:1" x14ac:dyDescent="0.25">
      <c r="A16" t="s">
        <v>1816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1817</v>
      </c>
    </row>
    <row r="2" spans="1:1" x14ac:dyDescent="0.25">
      <c r="A2" t="s">
        <v>1818</v>
      </c>
    </row>
    <row r="3" spans="1:1" x14ac:dyDescent="0.25">
      <c r="A3" t="s">
        <v>1819</v>
      </c>
    </row>
    <row r="4" spans="1:1" x14ac:dyDescent="0.25">
      <c r="A4" t="s">
        <v>1820</v>
      </c>
    </row>
    <row r="5" spans="1:1" x14ac:dyDescent="0.25">
      <c r="A5" t="s">
        <v>1821</v>
      </c>
    </row>
    <row r="6" spans="1:1" x14ac:dyDescent="0.25">
      <c r="A6" t="s">
        <v>1822</v>
      </c>
    </row>
    <row r="7" spans="1:1" x14ac:dyDescent="0.25">
      <c r="A7" t="s">
        <v>1823</v>
      </c>
    </row>
    <row r="8" spans="1:1" x14ac:dyDescent="0.25">
      <c r="A8" t="s">
        <v>1824</v>
      </c>
    </row>
    <row r="9" spans="1:1" x14ac:dyDescent="0.25">
      <c r="A9" t="s">
        <v>1825</v>
      </c>
    </row>
    <row r="10" spans="1:1" x14ac:dyDescent="0.25">
      <c r="A10" t="s">
        <v>1826</v>
      </c>
    </row>
    <row r="11" spans="1:1" x14ac:dyDescent="0.25">
      <c r="A11" t="s">
        <v>1827</v>
      </c>
    </row>
    <row r="12" spans="1:1" x14ac:dyDescent="0.25">
      <c r="A12" t="s">
        <v>1828</v>
      </c>
    </row>
    <row r="13" spans="1:1" x14ac:dyDescent="0.25">
      <c r="A13" t="s">
        <v>1829</v>
      </c>
    </row>
    <row r="14" spans="1:1" x14ac:dyDescent="0.25">
      <c r="A14" t="s">
        <v>1830</v>
      </c>
    </row>
    <row r="15" spans="1:1" x14ac:dyDescent="0.25">
      <c r="A15" t="s">
        <v>1831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5"/>
  <sheetViews>
    <sheetView workbookViewId="0"/>
  </sheetViews>
  <sheetFormatPr defaultRowHeight="15" x14ac:dyDescent="0.25"/>
  <sheetData>
    <row r="1" spans="1:1" x14ac:dyDescent="0.25">
      <c r="A1" t="s">
        <v>1832</v>
      </c>
    </row>
    <row r="2" spans="1:1" x14ac:dyDescent="0.25">
      <c r="A2" t="s">
        <v>1833</v>
      </c>
    </row>
    <row r="3" spans="1:1" x14ac:dyDescent="0.25">
      <c r="A3" t="s">
        <v>1834</v>
      </c>
    </row>
    <row r="4" spans="1:1" x14ac:dyDescent="0.25">
      <c r="A4" t="s">
        <v>1835</v>
      </c>
    </row>
    <row r="5" spans="1:1" x14ac:dyDescent="0.25">
      <c r="A5" t="s">
        <v>1836</v>
      </c>
    </row>
    <row r="6" spans="1:1" x14ac:dyDescent="0.25">
      <c r="A6" t="s">
        <v>1837</v>
      </c>
    </row>
    <row r="7" spans="1:1" x14ac:dyDescent="0.25">
      <c r="A7" t="s">
        <v>1838</v>
      </c>
    </row>
    <row r="8" spans="1:1" x14ac:dyDescent="0.25">
      <c r="A8" t="s">
        <v>1839</v>
      </c>
    </row>
    <row r="9" spans="1:1" x14ac:dyDescent="0.25">
      <c r="A9" t="s">
        <v>1840</v>
      </c>
    </row>
    <row r="10" spans="1:1" x14ac:dyDescent="0.25">
      <c r="A10" t="s">
        <v>1841</v>
      </c>
    </row>
    <row r="11" spans="1:1" x14ac:dyDescent="0.25">
      <c r="A11" t="s">
        <v>1842</v>
      </c>
    </row>
    <row r="12" spans="1:1" x14ac:dyDescent="0.25">
      <c r="A12" t="s">
        <v>1843</v>
      </c>
    </row>
    <row r="13" spans="1:1" x14ac:dyDescent="0.25">
      <c r="A13" t="s">
        <v>1844</v>
      </c>
    </row>
    <row r="14" spans="1:1" x14ac:dyDescent="0.25">
      <c r="A14" t="s">
        <v>1845</v>
      </c>
    </row>
    <row r="15" spans="1:1" x14ac:dyDescent="0.25">
      <c r="A15" t="s">
        <v>1846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2"/>
  <sheetViews>
    <sheetView workbookViewId="0"/>
  </sheetViews>
  <sheetFormatPr defaultRowHeight="15" x14ac:dyDescent="0.25"/>
  <sheetData>
    <row r="1" spans="1:1" x14ac:dyDescent="0.25">
      <c r="A1" t="s">
        <v>1847</v>
      </c>
    </row>
    <row r="2" spans="1:1" x14ac:dyDescent="0.25">
      <c r="A2" t="s">
        <v>1848</v>
      </c>
    </row>
    <row r="3" spans="1:1" x14ac:dyDescent="0.25">
      <c r="A3" t="s">
        <v>1849</v>
      </c>
    </row>
    <row r="4" spans="1:1" x14ac:dyDescent="0.25">
      <c r="A4" t="s">
        <v>1850</v>
      </c>
    </row>
    <row r="5" spans="1:1" x14ac:dyDescent="0.25">
      <c r="A5" t="s">
        <v>1851</v>
      </c>
    </row>
    <row r="6" spans="1:1" x14ac:dyDescent="0.25">
      <c r="A6" t="s">
        <v>1852</v>
      </c>
    </row>
    <row r="7" spans="1:1" x14ac:dyDescent="0.25">
      <c r="A7" t="s">
        <v>1853</v>
      </c>
    </row>
    <row r="8" spans="1:1" x14ac:dyDescent="0.25">
      <c r="A8" t="s">
        <v>1854</v>
      </c>
    </row>
    <row r="9" spans="1:1" x14ac:dyDescent="0.25">
      <c r="A9" t="s">
        <v>1855</v>
      </c>
    </row>
    <row r="10" spans="1:1" x14ac:dyDescent="0.25">
      <c r="A10" t="s">
        <v>1856</v>
      </c>
    </row>
    <row r="11" spans="1:1" x14ac:dyDescent="0.25">
      <c r="A11" t="s">
        <v>1857</v>
      </c>
    </row>
    <row r="12" spans="1:1" x14ac:dyDescent="0.25">
      <c r="A12" t="s">
        <v>1858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5"/>
  <sheetViews>
    <sheetView workbookViewId="0"/>
  </sheetViews>
  <sheetFormatPr defaultRowHeight="15" x14ac:dyDescent="0.25"/>
  <sheetData>
    <row r="1" spans="1:1" x14ac:dyDescent="0.25">
      <c r="A1" t="s">
        <v>1859</v>
      </c>
    </row>
    <row r="2" spans="1:1" x14ac:dyDescent="0.25">
      <c r="A2" t="s">
        <v>1860</v>
      </c>
    </row>
    <row r="3" spans="1:1" x14ac:dyDescent="0.25">
      <c r="A3" t="s">
        <v>1861</v>
      </c>
    </row>
    <row r="4" spans="1:1" x14ac:dyDescent="0.25">
      <c r="A4" t="s">
        <v>1862</v>
      </c>
    </row>
    <row r="5" spans="1:1" x14ac:dyDescent="0.25">
      <c r="A5" t="s">
        <v>1863</v>
      </c>
    </row>
    <row r="6" spans="1:1" x14ac:dyDescent="0.25">
      <c r="A6" t="s">
        <v>1864</v>
      </c>
    </row>
    <row r="7" spans="1:1" x14ac:dyDescent="0.25">
      <c r="A7" t="s">
        <v>1865</v>
      </c>
    </row>
    <row r="8" spans="1:1" x14ac:dyDescent="0.25">
      <c r="A8" t="s">
        <v>1866</v>
      </c>
    </row>
    <row r="9" spans="1:1" x14ac:dyDescent="0.25">
      <c r="A9" t="s">
        <v>1867</v>
      </c>
    </row>
    <row r="10" spans="1:1" x14ac:dyDescent="0.25">
      <c r="A10" t="s">
        <v>1868</v>
      </c>
    </row>
    <row r="11" spans="1:1" x14ac:dyDescent="0.25">
      <c r="A11" t="s">
        <v>1869</v>
      </c>
    </row>
    <row r="12" spans="1:1" x14ac:dyDescent="0.25">
      <c r="A12" t="s">
        <v>1870</v>
      </c>
    </row>
    <row r="13" spans="1:1" x14ac:dyDescent="0.25">
      <c r="A13" t="s">
        <v>1871</v>
      </c>
    </row>
    <row r="14" spans="1:1" x14ac:dyDescent="0.25">
      <c r="A14" t="s">
        <v>1872</v>
      </c>
    </row>
    <row r="15" spans="1:1" x14ac:dyDescent="0.25">
      <c r="A15" t="s">
        <v>1873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5"/>
  <sheetViews>
    <sheetView workbookViewId="0"/>
  </sheetViews>
  <sheetFormatPr defaultRowHeight="15" x14ac:dyDescent="0.25"/>
  <sheetData>
    <row r="1" spans="1:1" x14ac:dyDescent="0.25">
      <c r="A1" t="s">
        <v>1874</v>
      </c>
    </row>
    <row r="2" spans="1:1" x14ac:dyDescent="0.25">
      <c r="A2" t="s">
        <v>1875</v>
      </c>
    </row>
    <row r="3" spans="1:1" x14ac:dyDescent="0.25">
      <c r="A3" t="s">
        <v>1876</v>
      </c>
    </row>
    <row r="4" spans="1:1" x14ac:dyDescent="0.25">
      <c r="A4" t="s">
        <v>1877</v>
      </c>
    </row>
    <row r="5" spans="1:1" x14ac:dyDescent="0.25">
      <c r="A5" t="s">
        <v>1878</v>
      </c>
    </row>
    <row r="6" spans="1:1" x14ac:dyDescent="0.25">
      <c r="A6" t="s">
        <v>1879</v>
      </c>
    </row>
    <row r="7" spans="1:1" x14ac:dyDescent="0.25">
      <c r="A7" t="s">
        <v>1880</v>
      </c>
    </row>
    <row r="8" spans="1:1" x14ac:dyDescent="0.25">
      <c r="A8" t="s">
        <v>1881</v>
      </c>
    </row>
    <row r="9" spans="1:1" x14ac:dyDescent="0.25">
      <c r="A9" t="s">
        <v>1882</v>
      </c>
    </row>
    <row r="10" spans="1:1" x14ac:dyDescent="0.25">
      <c r="A10" t="s">
        <v>1883</v>
      </c>
    </row>
    <row r="11" spans="1:1" x14ac:dyDescent="0.25">
      <c r="A11" t="s">
        <v>1884</v>
      </c>
    </row>
    <row r="12" spans="1:1" x14ac:dyDescent="0.25">
      <c r="A12" t="s">
        <v>1885</v>
      </c>
    </row>
    <row r="13" spans="1:1" x14ac:dyDescent="0.25">
      <c r="A13" t="s">
        <v>1886</v>
      </c>
    </row>
    <row r="14" spans="1:1" x14ac:dyDescent="0.25">
      <c r="A14" t="s">
        <v>1887</v>
      </c>
    </row>
    <row r="15" spans="1:1" x14ac:dyDescent="0.25">
      <c r="A15" t="s">
        <v>1888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2"/>
  <sheetViews>
    <sheetView workbookViewId="0"/>
  </sheetViews>
  <sheetFormatPr defaultRowHeight="15" x14ac:dyDescent="0.25"/>
  <sheetData>
    <row r="1" spans="1:1" x14ac:dyDescent="0.25">
      <c r="A1" t="s">
        <v>1889</v>
      </c>
    </row>
    <row r="2" spans="1:1" x14ac:dyDescent="0.25">
      <c r="A2" t="s">
        <v>1890</v>
      </c>
    </row>
    <row r="3" spans="1:1" x14ac:dyDescent="0.25">
      <c r="A3" t="s">
        <v>1891</v>
      </c>
    </row>
    <row r="4" spans="1:1" x14ac:dyDescent="0.25">
      <c r="A4" t="s">
        <v>1892</v>
      </c>
    </row>
    <row r="5" spans="1:1" x14ac:dyDescent="0.25">
      <c r="A5" t="s">
        <v>1893</v>
      </c>
    </row>
    <row r="6" spans="1:1" x14ac:dyDescent="0.25">
      <c r="A6" t="s">
        <v>1894</v>
      </c>
    </row>
    <row r="7" spans="1:1" x14ac:dyDescent="0.25">
      <c r="A7" t="s">
        <v>1895</v>
      </c>
    </row>
    <row r="8" spans="1:1" x14ac:dyDescent="0.25">
      <c r="A8" t="s">
        <v>1896</v>
      </c>
    </row>
    <row r="9" spans="1:1" x14ac:dyDescent="0.25">
      <c r="A9" t="s">
        <v>1897</v>
      </c>
    </row>
    <row r="10" spans="1:1" x14ac:dyDescent="0.25">
      <c r="A10" t="s">
        <v>1898</v>
      </c>
    </row>
    <row r="11" spans="1:1" x14ac:dyDescent="0.25">
      <c r="A11" t="s">
        <v>1899</v>
      </c>
    </row>
    <row r="12" spans="1:1" x14ac:dyDescent="0.25">
      <c r="A12" t="s">
        <v>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1901</v>
      </c>
    </row>
    <row r="2" spans="1:1" x14ac:dyDescent="0.25">
      <c r="A2" t="s">
        <v>1902</v>
      </c>
    </row>
    <row r="3" spans="1:1" x14ac:dyDescent="0.25">
      <c r="A3" t="s">
        <v>1903</v>
      </c>
    </row>
    <row r="4" spans="1:1" x14ac:dyDescent="0.25">
      <c r="A4" t="s">
        <v>1904</v>
      </c>
    </row>
    <row r="5" spans="1:1" x14ac:dyDescent="0.25">
      <c r="A5" t="s">
        <v>1905</v>
      </c>
    </row>
    <row r="6" spans="1:1" x14ac:dyDescent="0.25">
      <c r="A6" t="s">
        <v>1906</v>
      </c>
    </row>
    <row r="7" spans="1:1" x14ac:dyDescent="0.25">
      <c r="A7" t="s">
        <v>1907</v>
      </c>
    </row>
    <row r="8" spans="1:1" x14ac:dyDescent="0.25">
      <c r="A8" t="s">
        <v>1908</v>
      </c>
    </row>
    <row r="9" spans="1:1" x14ac:dyDescent="0.25">
      <c r="A9" t="s">
        <v>1909</v>
      </c>
    </row>
    <row r="10" spans="1:1" x14ac:dyDescent="0.25">
      <c r="A10" t="s">
        <v>1910</v>
      </c>
    </row>
    <row r="11" spans="1:1" x14ac:dyDescent="0.25">
      <c r="A11" t="s">
        <v>1911</v>
      </c>
    </row>
    <row r="12" spans="1:1" x14ac:dyDescent="0.25">
      <c r="A12" t="s">
        <v>1912</v>
      </c>
    </row>
    <row r="13" spans="1:1" x14ac:dyDescent="0.25">
      <c r="A13" t="s">
        <v>1913</v>
      </c>
    </row>
    <row r="14" spans="1:1" x14ac:dyDescent="0.25">
      <c r="A14" t="s">
        <v>1914</v>
      </c>
    </row>
    <row r="15" spans="1:1" x14ac:dyDescent="0.25">
      <c r="A15" t="s">
        <v>1915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6"/>
  <sheetViews>
    <sheetView workbookViewId="0"/>
  </sheetViews>
  <sheetFormatPr defaultRowHeight="15" x14ac:dyDescent="0.25"/>
  <sheetData>
    <row r="1" spans="1:1" x14ac:dyDescent="0.25">
      <c r="A1" t="s">
        <v>1916</v>
      </c>
    </row>
    <row r="2" spans="1:1" x14ac:dyDescent="0.25">
      <c r="A2" t="s">
        <v>1917</v>
      </c>
    </row>
    <row r="3" spans="1:1" x14ac:dyDescent="0.25">
      <c r="A3" t="s">
        <v>1918</v>
      </c>
    </row>
    <row r="4" spans="1:1" x14ac:dyDescent="0.25">
      <c r="A4" t="s">
        <v>1919</v>
      </c>
    </row>
    <row r="5" spans="1:1" x14ac:dyDescent="0.25">
      <c r="A5" t="s">
        <v>1920</v>
      </c>
    </row>
    <row r="6" spans="1:1" x14ac:dyDescent="0.25">
      <c r="A6" t="s">
        <v>1921</v>
      </c>
    </row>
    <row r="7" spans="1:1" x14ac:dyDescent="0.25">
      <c r="A7" t="s">
        <v>1922</v>
      </c>
    </row>
    <row r="8" spans="1:1" x14ac:dyDescent="0.25">
      <c r="A8" t="s">
        <v>1923</v>
      </c>
    </row>
    <row r="9" spans="1:1" x14ac:dyDescent="0.25">
      <c r="A9" t="s">
        <v>1924</v>
      </c>
    </row>
    <row r="10" spans="1:1" x14ac:dyDescent="0.25">
      <c r="A10" t="s">
        <v>1925</v>
      </c>
    </row>
    <row r="11" spans="1:1" x14ac:dyDescent="0.25">
      <c r="A11" t="s">
        <v>1926</v>
      </c>
    </row>
    <row r="12" spans="1:1" x14ac:dyDescent="0.25">
      <c r="A12" t="s">
        <v>1927</v>
      </c>
    </row>
    <row r="13" spans="1:1" x14ac:dyDescent="0.25">
      <c r="A13" t="s">
        <v>1928</v>
      </c>
    </row>
    <row r="14" spans="1:1" x14ac:dyDescent="0.25">
      <c r="A14" t="s">
        <v>1929</v>
      </c>
    </row>
    <row r="15" spans="1:1" x14ac:dyDescent="0.25">
      <c r="A15" t="s">
        <v>1930</v>
      </c>
    </row>
    <row r="16" spans="1:1" x14ac:dyDescent="0.25">
      <c r="A16" t="s">
        <v>1931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5"/>
  <sheetViews>
    <sheetView workbookViewId="0"/>
  </sheetViews>
  <sheetFormatPr defaultRowHeight="15" x14ac:dyDescent="0.25"/>
  <sheetData>
    <row r="1" spans="1:1" x14ac:dyDescent="0.25">
      <c r="A1" t="s">
        <v>1932</v>
      </c>
    </row>
    <row r="2" spans="1:1" x14ac:dyDescent="0.25">
      <c r="A2" t="s">
        <v>1933</v>
      </c>
    </row>
    <row r="3" spans="1:1" x14ac:dyDescent="0.25">
      <c r="A3" t="s">
        <v>1934</v>
      </c>
    </row>
    <row r="4" spans="1:1" x14ac:dyDescent="0.25">
      <c r="A4" t="s">
        <v>1935</v>
      </c>
    </row>
    <row r="5" spans="1:1" x14ac:dyDescent="0.25">
      <c r="A5" t="s">
        <v>1936</v>
      </c>
    </row>
    <row r="6" spans="1:1" x14ac:dyDescent="0.25">
      <c r="A6" t="s">
        <v>1937</v>
      </c>
    </row>
    <row r="7" spans="1:1" x14ac:dyDescent="0.25">
      <c r="A7" t="s">
        <v>1938</v>
      </c>
    </row>
    <row r="8" spans="1:1" x14ac:dyDescent="0.25">
      <c r="A8" t="s">
        <v>1939</v>
      </c>
    </row>
    <row r="9" spans="1:1" x14ac:dyDescent="0.25">
      <c r="A9" t="s">
        <v>1940</v>
      </c>
    </row>
    <row r="10" spans="1:1" x14ac:dyDescent="0.25">
      <c r="A10" t="s">
        <v>1941</v>
      </c>
    </row>
    <row r="11" spans="1:1" x14ac:dyDescent="0.25">
      <c r="A11" t="s">
        <v>1942</v>
      </c>
    </row>
    <row r="12" spans="1:1" x14ac:dyDescent="0.25">
      <c r="A12" t="s">
        <v>1943</v>
      </c>
    </row>
    <row r="13" spans="1:1" x14ac:dyDescent="0.25">
      <c r="A13" t="s">
        <v>1944</v>
      </c>
    </row>
    <row r="14" spans="1:1" x14ac:dyDescent="0.25">
      <c r="A14" t="s">
        <v>1945</v>
      </c>
    </row>
    <row r="15" spans="1:1" x14ac:dyDescent="0.25">
      <c r="A15" t="s">
        <v>1946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7"/>
  <sheetViews>
    <sheetView workbookViewId="0"/>
  </sheetViews>
  <sheetFormatPr defaultRowHeight="15" x14ac:dyDescent="0.25"/>
  <sheetData>
    <row r="1" spans="1:1" x14ac:dyDescent="0.25">
      <c r="A1" t="s">
        <v>1947</v>
      </c>
    </row>
    <row r="2" spans="1:1" x14ac:dyDescent="0.25">
      <c r="A2" t="s">
        <v>1948</v>
      </c>
    </row>
    <row r="3" spans="1:1" x14ac:dyDescent="0.25">
      <c r="A3" t="s">
        <v>1949</v>
      </c>
    </row>
    <row r="4" spans="1:1" x14ac:dyDescent="0.25">
      <c r="A4" t="s">
        <v>1950</v>
      </c>
    </row>
    <row r="5" spans="1:1" x14ac:dyDescent="0.25">
      <c r="A5" t="s">
        <v>1951</v>
      </c>
    </row>
    <row r="6" spans="1:1" x14ac:dyDescent="0.25">
      <c r="A6" t="s">
        <v>1952</v>
      </c>
    </row>
    <row r="7" spans="1:1" x14ac:dyDescent="0.25">
      <c r="A7" t="s">
        <v>1953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5"/>
  <sheetViews>
    <sheetView workbookViewId="0"/>
  </sheetViews>
  <sheetFormatPr defaultRowHeight="15" x14ac:dyDescent="0.25"/>
  <sheetData>
    <row r="1" spans="1:1" x14ac:dyDescent="0.25">
      <c r="A1" t="s">
        <v>1954</v>
      </c>
    </row>
    <row r="2" spans="1:1" x14ac:dyDescent="0.25">
      <c r="A2" t="s">
        <v>1955</v>
      </c>
    </row>
    <row r="3" spans="1:1" x14ac:dyDescent="0.25">
      <c r="A3" t="s">
        <v>1956</v>
      </c>
    </row>
    <row r="4" spans="1:1" x14ac:dyDescent="0.25">
      <c r="A4" t="s">
        <v>1957</v>
      </c>
    </row>
    <row r="5" spans="1:1" x14ac:dyDescent="0.25">
      <c r="A5" t="s">
        <v>1958</v>
      </c>
    </row>
    <row r="6" spans="1:1" x14ac:dyDescent="0.25">
      <c r="A6" t="s">
        <v>1959</v>
      </c>
    </row>
    <row r="7" spans="1:1" x14ac:dyDescent="0.25">
      <c r="A7" t="s">
        <v>1960</v>
      </c>
    </row>
    <row r="8" spans="1:1" x14ac:dyDescent="0.25">
      <c r="A8" t="s">
        <v>1961</v>
      </c>
    </row>
    <row r="9" spans="1:1" x14ac:dyDescent="0.25">
      <c r="A9" t="s">
        <v>1962</v>
      </c>
    </row>
    <row r="10" spans="1:1" x14ac:dyDescent="0.25">
      <c r="A10" t="s">
        <v>1963</v>
      </c>
    </row>
    <row r="11" spans="1:1" x14ac:dyDescent="0.25">
      <c r="A11" t="s">
        <v>1964</v>
      </c>
    </row>
    <row r="12" spans="1:1" x14ac:dyDescent="0.25">
      <c r="A12" t="s">
        <v>1965</v>
      </c>
    </row>
    <row r="13" spans="1:1" x14ac:dyDescent="0.25">
      <c r="A13" t="s">
        <v>1966</v>
      </c>
    </row>
    <row r="14" spans="1:1" x14ac:dyDescent="0.25">
      <c r="A14" t="s">
        <v>1967</v>
      </c>
    </row>
    <row r="15" spans="1:1" x14ac:dyDescent="0.25">
      <c r="A15" t="s">
        <v>1968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5"/>
  <sheetViews>
    <sheetView workbookViewId="0"/>
  </sheetViews>
  <sheetFormatPr defaultRowHeight="15" x14ac:dyDescent="0.25"/>
  <sheetData>
    <row r="1" spans="1:1" x14ac:dyDescent="0.25">
      <c r="A1" t="s">
        <v>1969</v>
      </c>
    </row>
    <row r="2" spans="1:1" x14ac:dyDescent="0.25">
      <c r="A2" t="s">
        <v>1970</v>
      </c>
    </row>
    <row r="3" spans="1:1" x14ac:dyDescent="0.25">
      <c r="A3" t="s">
        <v>1971</v>
      </c>
    </row>
    <row r="4" spans="1:1" x14ac:dyDescent="0.25">
      <c r="A4" t="s">
        <v>1972</v>
      </c>
    </row>
    <row r="5" spans="1:1" x14ac:dyDescent="0.25">
      <c r="A5" t="s">
        <v>1973</v>
      </c>
    </row>
    <row r="6" spans="1:1" x14ac:dyDescent="0.25">
      <c r="A6" t="s">
        <v>1974</v>
      </c>
    </row>
    <row r="7" spans="1:1" x14ac:dyDescent="0.25">
      <c r="A7" t="s">
        <v>1975</v>
      </c>
    </row>
    <row r="8" spans="1:1" x14ac:dyDescent="0.25">
      <c r="A8" t="s">
        <v>1976</v>
      </c>
    </row>
    <row r="9" spans="1:1" x14ac:dyDescent="0.25">
      <c r="A9" t="s">
        <v>1977</v>
      </c>
    </row>
    <row r="10" spans="1:1" x14ac:dyDescent="0.25">
      <c r="A10" t="s">
        <v>1978</v>
      </c>
    </row>
    <row r="11" spans="1:1" x14ac:dyDescent="0.25">
      <c r="A11" t="s">
        <v>1979</v>
      </c>
    </row>
    <row r="12" spans="1:1" x14ac:dyDescent="0.25">
      <c r="A12" t="s">
        <v>1980</v>
      </c>
    </row>
    <row r="13" spans="1:1" x14ac:dyDescent="0.25">
      <c r="A13" t="s">
        <v>1981</v>
      </c>
    </row>
    <row r="14" spans="1:1" x14ac:dyDescent="0.25">
      <c r="A14" t="s">
        <v>1982</v>
      </c>
    </row>
    <row r="15" spans="1:1" x14ac:dyDescent="0.25">
      <c r="A15" t="s">
        <v>1983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1"/>
  <sheetViews>
    <sheetView workbookViewId="0"/>
  </sheetViews>
  <sheetFormatPr defaultRowHeight="15" x14ac:dyDescent="0.25"/>
  <sheetData>
    <row r="1" spans="1:1" x14ac:dyDescent="0.25">
      <c r="A1" t="s">
        <v>1984</v>
      </c>
    </row>
    <row r="2" spans="1:1" x14ac:dyDescent="0.25">
      <c r="A2" t="s">
        <v>1985</v>
      </c>
    </row>
    <row r="3" spans="1:1" x14ac:dyDescent="0.25">
      <c r="A3" t="s">
        <v>1986</v>
      </c>
    </row>
    <row r="4" spans="1:1" x14ac:dyDescent="0.25">
      <c r="A4" t="s">
        <v>1987</v>
      </c>
    </row>
    <row r="5" spans="1:1" x14ac:dyDescent="0.25">
      <c r="A5" t="s">
        <v>1988</v>
      </c>
    </row>
    <row r="6" spans="1:1" x14ac:dyDescent="0.25">
      <c r="A6" t="s">
        <v>1989</v>
      </c>
    </row>
    <row r="7" spans="1:1" x14ac:dyDescent="0.25">
      <c r="A7" t="s">
        <v>1990</v>
      </c>
    </row>
    <row r="8" spans="1:1" x14ac:dyDescent="0.25">
      <c r="A8" t="s">
        <v>1991</v>
      </c>
    </row>
    <row r="9" spans="1:1" x14ac:dyDescent="0.25">
      <c r="A9" t="s">
        <v>1992</v>
      </c>
    </row>
    <row r="10" spans="1:1" x14ac:dyDescent="0.25">
      <c r="A10" t="s">
        <v>1993</v>
      </c>
    </row>
    <row r="11" spans="1:1" x14ac:dyDescent="0.25">
      <c r="A11" t="s">
        <v>1994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4"/>
  <sheetViews>
    <sheetView workbookViewId="0"/>
  </sheetViews>
  <sheetFormatPr defaultRowHeight="15" x14ac:dyDescent="0.25"/>
  <sheetData>
    <row r="1" spans="1:1" x14ac:dyDescent="0.25">
      <c r="A1" t="s">
        <v>1995</v>
      </c>
    </row>
    <row r="2" spans="1:1" x14ac:dyDescent="0.25">
      <c r="A2" t="s">
        <v>1996</v>
      </c>
    </row>
    <row r="3" spans="1:1" x14ac:dyDescent="0.25">
      <c r="A3" t="s">
        <v>1997</v>
      </c>
    </row>
    <row r="4" spans="1:1" x14ac:dyDescent="0.25">
      <c r="A4" t="s">
        <v>1998</v>
      </c>
    </row>
    <row r="5" spans="1:1" x14ac:dyDescent="0.25">
      <c r="A5" t="s">
        <v>1999</v>
      </c>
    </row>
    <row r="6" spans="1:1" x14ac:dyDescent="0.25">
      <c r="A6" t="s">
        <v>2000</v>
      </c>
    </row>
    <row r="7" spans="1:1" x14ac:dyDescent="0.25">
      <c r="A7" t="s">
        <v>2001</v>
      </c>
    </row>
    <row r="8" spans="1:1" x14ac:dyDescent="0.25">
      <c r="A8" t="s">
        <v>2002</v>
      </c>
    </row>
    <row r="9" spans="1:1" x14ac:dyDescent="0.25">
      <c r="A9" t="s">
        <v>2003</v>
      </c>
    </row>
    <row r="10" spans="1:1" x14ac:dyDescent="0.25">
      <c r="A10" t="s">
        <v>2004</v>
      </c>
    </row>
    <row r="11" spans="1:1" x14ac:dyDescent="0.25">
      <c r="A11" t="s">
        <v>2005</v>
      </c>
    </row>
    <row r="12" spans="1:1" x14ac:dyDescent="0.25">
      <c r="A12" t="s">
        <v>2006</v>
      </c>
    </row>
    <row r="13" spans="1:1" x14ac:dyDescent="0.25">
      <c r="A13" t="s">
        <v>2007</v>
      </c>
    </row>
    <row r="14" spans="1:1" x14ac:dyDescent="0.25">
      <c r="A14" t="s">
        <v>2008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3"/>
  <sheetViews>
    <sheetView workbookViewId="0"/>
  </sheetViews>
  <sheetFormatPr defaultRowHeight="15" x14ac:dyDescent="0.25"/>
  <sheetData>
    <row r="1" spans="1:1" x14ac:dyDescent="0.25">
      <c r="A1" t="s">
        <v>2009</v>
      </c>
    </row>
    <row r="2" spans="1:1" x14ac:dyDescent="0.25">
      <c r="A2" t="s">
        <v>2010</v>
      </c>
    </row>
    <row r="3" spans="1:1" x14ac:dyDescent="0.25">
      <c r="A3" t="s">
        <v>2011</v>
      </c>
    </row>
    <row r="4" spans="1:1" x14ac:dyDescent="0.25">
      <c r="A4" t="s">
        <v>2012</v>
      </c>
    </row>
    <row r="5" spans="1:1" x14ac:dyDescent="0.25">
      <c r="A5" t="s">
        <v>2013</v>
      </c>
    </row>
    <row r="6" spans="1:1" x14ac:dyDescent="0.25">
      <c r="A6" t="s">
        <v>2014</v>
      </c>
    </row>
    <row r="7" spans="1:1" x14ac:dyDescent="0.25">
      <c r="A7" t="s">
        <v>2015</v>
      </c>
    </row>
    <row r="8" spans="1:1" x14ac:dyDescent="0.25">
      <c r="A8" t="s">
        <v>2016</v>
      </c>
    </row>
    <row r="9" spans="1:1" x14ac:dyDescent="0.25">
      <c r="A9" t="s">
        <v>2017</v>
      </c>
    </row>
    <row r="10" spans="1:1" x14ac:dyDescent="0.25">
      <c r="A10" t="s">
        <v>2018</v>
      </c>
    </row>
    <row r="11" spans="1:1" x14ac:dyDescent="0.25">
      <c r="A11" t="s">
        <v>2019</v>
      </c>
    </row>
    <row r="12" spans="1:1" x14ac:dyDescent="0.25">
      <c r="A12" t="s">
        <v>2020</v>
      </c>
    </row>
    <row r="13" spans="1:1" x14ac:dyDescent="0.25">
      <c r="A13" t="s">
        <v>2021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3"/>
  <sheetViews>
    <sheetView workbookViewId="0"/>
  </sheetViews>
  <sheetFormatPr defaultRowHeight="15" x14ac:dyDescent="0.25"/>
  <sheetData>
    <row r="1" spans="1:1" x14ac:dyDescent="0.25">
      <c r="A1" t="s">
        <v>2022</v>
      </c>
    </row>
    <row r="2" spans="1:1" x14ac:dyDescent="0.25">
      <c r="A2" t="s">
        <v>2023</v>
      </c>
    </row>
    <row r="3" spans="1:1" x14ac:dyDescent="0.25">
      <c r="A3" t="s">
        <v>2024</v>
      </c>
    </row>
    <row r="4" spans="1:1" x14ac:dyDescent="0.25">
      <c r="A4" t="s">
        <v>2025</v>
      </c>
    </row>
    <row r="5" spans="1:1" x14ac:dyDescent="0.25">
      <c r="A5" t="s">
        <v>2026</v>
      </c>
    </row>
    <row r="6" spans="1:1" x14ac:dyDescent="0.25">
      <c r="A6" t="s">
        <v>2027</v>
      </c>
    </row>
    <row r="7" spans="1:1" x14ac:dyDescent="0.25">
      <c r="A7" t="s">
        <v>2028</v>
      </c>
    </row>
    <row r="8" spans="1:1" x14ac:dyDescent="0.25">
      <c r="A8" t="s">
        <v>2029</v>
      </c>
    </row>
    <row r="9" spans="1:1" x14ac:dyDescent="0.25">
      <c r="A9" t="s">
        <v>2030</v>
      </c>
    </row>
    <row r="10" spans="1:1" x14ac:dyDescent="0.25">
      <c r="A10" t="s">
        <v>2031</v>
      </c>
    </row>
    <row r="11" spans="1:1" x14ac:dyDescent="0.25">
      <c r="A11" t="s">
        <v>2032</v>
      </c>
    </row>
    <row r="12" spans="1:1" x14ac:dyDescent="0.25">
      <c r="A12" t="s">
        <v>2033</v>
      </c>
    </row>
    <row r="13" spans="1:1" x14ac:dyDescent="0.25">
      <c r="A13" t="s">
        <v>2034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1"/>
  <sheetViews>
    <sheetView workbookViewId="0"/>
  </sheetViews>
  <sheetFormatPr defaultRowHeight="15" x14ac:dyDescent="0.25"/>
  <sheetData>
    <row r="1" spans="1:1" x14ac:dyDescent="0.25">
      <c r="A1" t="s">
        <v>2035</v>
      </c>
    </row>
    <row r="2" spans="1:1" x14ac:dyDescent="0.25">
      <c r="A2" t="s">
        <v>2036</v>
      </c>
    </row>
    <row r="3" spans="1:1" x14ac:dyDescent="0.25">
      <c r="A3" t="s">
        <v>2037</v>
      </c>
    </row>
    <row r="4" spans="1:1" x14ac:dyDescent="0.25">
      <c r="A4" t="s">
        <v>2038</v>
      </c>
    </row>
    <row r="5" spans="1:1" x14ac:dyDescent="0.25">
      <c r="A5" t="s">
        <v>2039</v>
      </c>
    </row>
    <row r="6" spans="1:1" x14ac:dyDescent="0.25">
      <c r="A6" t="s">
        <v>2040</v>
      </c>
    </row>
    <row r="7" spans="1:1" x14ac:dyDescent="0.25">
      <c r="A7" t="s">
        <v>2041</v>
      </c>
    </row>
    <row r="8" spans="1:1" x14ac:dyDescent="0.25">
      <c r="A8" t="s">
        <v>2042</v>
      </c>
    </row>
    <row r="9" spans="1:1" x14ac:dyDescent="0.25">
      <c r="A9" t="s">
        <v>2043</v>
      </c>
    </row>
    <row r="10" spans="1:1" x14ac:dyDescent="0.25">
      <c r="A10" t="s">
        <v>2044</v>
      </c>
    </row>
    <row r="11" spans="1:1" x14ac:dyDescent="0.25">
      <c r="A11" t="s">
        <v>2045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3"/>
  <sheetViews>
    <sheetView workbookViewId="0"/>
  </sheetViews>
  <sheetFormatPr defaultRowHeight="15" x14ac:dyDescent="0.25"/>
  <sheetData>
    <row r="1" spans="1:1" x14ac:dyDescent="0.25">
      <c r="A1" t="s">
        <v>2046</v>
      </c>
    </row>
    <row r="2" spans="1:1" x14ac:dyDescent="0.25">
      <c r="A2" t="s">
        <v>2047</v>
      </c>
    </row>
    <row r="3" spans="1:1" x14ac:dyDescent="0.25">
      <c r="A3" t="s">
        <v>2048</v>
      </c>
    </row>
    <row r="4" spans="1:1" x14ac:dyDescent="0.25">
      <c r="A4" t="s">
        <v>2049</v>
      </c>
    </row>
    <row r="5" spans="1:1" x14ac:dyDescent="0.25">
      <c r="A5" t="s">
        <v>2050</v>
      </c>
    </row>
    <row r="6" spans="1:1" x14ac:dyDescent="0.25">
      <c r="A6" t="s">
        <v>2051</v>
      </c>
    </row>
    <row r="7" spans="1:1" x14ac:dyDescent="0.25">
      <c r="A7" t="s">
        <v>2052</v>
      </c>
    </row>
    <row r="8" spans="1:1" x14ac:dyDescent="0.25">
      <c r="A8" t="s">
        <v>2053</v>
      </c>
    </row>
    <row r="9" spans="1:1" x14ac:dyDescent="0.25">
      <c r="A9" t="s">
        <v>2054</v>
      </c>
    </row>
    <row r="10" spans="1:1" x14ac:dyDescent="0.25">
      <c r="A10" t="s">
        <v>2055</v>
      </c>
    </row>
    <row r="11" spans="1:1" x14ac:dyDescent="0.25">
      <c r="A11" t="s">
        <v>2056</v>
      </c>
    </row>
    <row r="12" spans="1:1" x14ac:dyDescent="0.25">
      <c r="A12" t="s">
        <v>2057</v>
      </c>
    </row>
    <row r="13" spans="1:1" x14ac:dyDescent="0.25">
      <c r="A13" t="s">
        <v>2058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13"/>
  <sheetViews>
    <sheetView workbookViewId="0"/>
  </sheetViews>
  <sheetFormatPr defaultRowHeight="15" x14ac:dyDescent="0.25"/>
  <sheetData>
    <row r="1" spans="1:1" x14ac:dyDescent="0.25">
      <c r="A1" t="s">
        <v>2059</v>
      </c>
    </row>
    <row r="2" spans="1:1" x14ac:dyDescent="0.25">
      <c r="A2" t="s">
        <v>2060</v>
      </c>
    </row>
    <row r="3" spans="1:1" x14ac:dyDescent="0.25">
      <c r="A3" t="s">
        <v>2061</v>
      </c>
    </row>
    <row r="4" spans="1:1" x14ac:dyDescent="0.25">
      <c r="A4" t="s">
        <v>2062</v>
      </c>
    </row>
    <row r="5" spans="1:1" x14ac:dyDescent="0.25">
      <c r="A5" t="s">
        <v>2063</v>
      </c>
    </row>
    <row r="6" spans="1:1" x14ac:dyDescent="0.25">
      <c r="A6" t="s">
        <v>2064</v>
      </c>
    </row>
    <row r="7" spans="1:1" x14ac:dyDescent="0.25">
      <c r="A7" t="s">
        <v>2065</v>
      </c>
    </row>
    <row r="8" spans="1:1" x14ac:dyDescent="0.25">
      <c r="A8" t="s">
        <v>2066</v>
      </c>
    </row>
    <row r="9" spans="1:1" x14ac:dyDescent="0.25">
      <c r="A9" t="s">
        <v>2067</v>
      </c>
    </row>
    <row r="10" spans="1:1" x14ac:dyDescent="0.25">
      <c r="A10" t="s">
        <v>2068</v>
      </c>
    </row>
    <row r="11" spans="1:1" x14ac:dyDescent="0.25">
      <c r="A11" t="s">
        <v>2069</v>
      </c>
    </row>
    <row r="12" spans="1:1" x14ac:dyDescent="0.25">
      <c r="A12" t="s">
        <v>2070</v>
      </c>
    </row>
    <row r="13" spans="1:1" x14ac:dyDescent="0.25">
      <c r="A13" t="s">
        <v>2071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4"/>
  <sheetViews>
    <sheetView workbookViewId="0"/>
  </sheetViews>
  <sheetFormatPr defaultRowHeight="15" x14ac:dyDescent="0.25"/>
  <sheetData>
    <row r="1" spans="1:1" x14ac:dyDescent="0.25">
      <c r="A1" t="s">
        <v>2072</v>
      </c>
    </row>
    <row r="2" spans="1:1" x14ac:dyDescent="0.25">
      <c r="A2" t="s">
        <v>2073</v>
      </c>
    </row>
    <row r="3" spans="1:1" x14ac:dyDescent="0.25">
      <c r="A3" t="s">
        <v>2074</v>
      </c>
    </row>
    <row r="4" spans="1:1" x14ac:dyDescent="0.25">
      <c r="A4" t="s">
        <v>2075</v>
      </c>
    </row>
    <row r="5" spans="1:1" x14ac:dyDescent="0.25">
      <c r="A5" t="s">
        <v>2076</v>
      </c>
    </row>
    <row r="6" spans="1:1" x14ac:dyDescent="0.25">
      <c r="A6" t="s">
        <v>2077</v>
      </c>
    </row>
    <row r="7" spans="1:1" x14ac:dyDescent="0.25">
      <c r="A7" t="s">
        <v>2078</v>
      </c>
    </row>
    <row r="8" spans="1:1" x14ac:dyDescent="0.25">
      <c r="A8" t="s">
        <v>2079</v>
      </c>
    </row>
    <row r="9" spans="1:1" x14ac:dyDescent="0.25">
      <c r="A9" t="s">
        <v>2080</v>
      </c>
    </row>
    <row r="10" spans="1:1" x14ac:dyDescent="0.25">
      <c r="A10" t="s">
        <v>2081</v>
      </c>
    </row>
    <row r="11" spans="1:1" x14ac:dyDescent="0.25">
      <c r="A11" t="s">
        <v>2082</v>
      </c>
    </row>
    <row r="12" spans="1:1" x14ac:dyDescent="0.25">
      <c r="A12" t="s">
        <v>2083</v>
      </c>
    </row>
    <row r="13" spans="1:1" x14ac:dyDescent="0.25">
      <c r="A13" t="s">
        <v>2084</v>
      </c>
    </row>
    <row r="14" spans="1:1" x14ac:dyDescent="0.25">
      <c r="A14" t="s">
        <v>2085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6"/>
  <sheetViews>
    <sheetView workbookViewId="0"/>
  </sheetViews>
  <sheetFormatPr defaultRowHeight="15" x14ac:dyDescent="0.25"/>
  <sheetData>
    <row r="1" spans="1:1" x14ac:dyDescent="0.25">
      <c r="A1" t="s">
        <v>2086</v>
      </c>
    </row>
    <row r="2" spans="1:1" x14ac:dyDescent="0.25">
      <c r="A2" t="s">
        <v>2087</v>
      </c>
    </row>
    <row r="3" spans="1:1" x14ac:dyDescent="0.25">
      <c r="A3" t="s">
        <v>2088</v>
      </c>
    </row>
    <row r="4" spans="1:1" x14ac:dyDescent="0.25">
      <c r="A4" t="s">
        <v>2089</v>
      </c>
    </row>
    <row r="5" spans="1:1" x14ac:dyDescent="0.25">
      <c r="A5" t="s">
        <v>2090</v>
      </c>
    </row>
    <row r="6" spans="1:1" x14ac:dyDescent="0.25">
      <c r="A6" t="s">
        <v>2091</v>
      </c>
    </row>
    <row r="7" spans="1:1" x14ac:dyDescent="0.25">
      <c r="A7" t="s">
        <v>2092</v>
      </c>
    </row>
    <row r="8" spans="1:1" x14ac:dyDescent="0.25">
      <c r="A8" t="s">
        <v>2093</v>
      </c>
    </row>
    <row r="9" spans="1:1" x14ac:dyDescent="0.25">
      <c r="A9" t="s">
        <v>2094</v>
      </c>
    </row>
    <row r="10" spans="1:1" x14ac:dyDescent="0.25">
      <c r="A10" t="s">
        <v>2095</v>
      </c>
    </row>
    <row r="11" spans="1:1" x14ac:dyDescent="0.25">
      <c r="A11" t="s">
        <v>2096</v>
      </c>
    </row>
    <row r="12" spans="1:1" x14ac:dyDescent="0.25">
      <c r="A12" t="s">
        <v>2097</v>
      </c>
    </row>
    <row r="13" spans="1:1" x14ac:dyDescent="0.25">
      <c r="A13" t="s">
        <v>2098</v>
      </c>
    </row>
    <row r="14" spans="1:1" x14ac:dyDescent="0.25">
      <c r="A14" t="s">
        <v>2099</v>
      </c>
    </row>
    <row r="15" spans="1:1" x14ac:dyDescent="0.25">
      <c r="A15" t="s">
        <v>2100</v>
      </c>
    </row>
    <row r="16" spans="1:1" x14ac:dyDescent="0.25">
      <c r="A16" t="s">
        <v>2101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2102</v>
      </c>
    </row>
    <row r="2" spans="1:1" x14ac:dyDescent="0.25">
      <c r="A2" t="s">
        <v>2103</v>
      </c>
    </row>
    <row r="3" spans="1:1" x14ac:dyDescent="0.25">
      <c r="A3" t="s">
        <v>2104</v>
      </c>
    </row>
    <row r="4" spans="1:1" x14ac:dyDescent="0.25">
      <c r="A4" t="s">
        <v>2105</v>
      </c>
    </row>
    <row r="5" spans="1:1" x14ac:dyDescent="0.25">
      <c r="A5" t="s">
        <v>2106</v>
      </c>
    </row>
    <row r="6" spans="1:1" x14ac:dyDescent="0.25">
      <c r="A6" t="s">
        <v>2107</v>
      </c>
    </row>
    <row r="7" spans="1:1" x14ac:dyDescent="0.25">
      <c r="A7" t="s">
        <v>2108</v>
      </c>
    </row>
    <row r="8" spans="1:1" x14ac:dyDescent="0.25">
      <c r="A8" t="s">
        <v>2109</v>
      </c>
    </row>
    <row r="9" spans="1:1" x14ac:dyDescent="0.25">
      <c r="A9" t="s">
        <v>2110</v>
      </c>
    </row>
    <row r="10" spans="1:1" x14ac:dyDescent="0.25">
      <c r="A10" t="s">
        <v>2111</v>
      </c>
    </row>
    <row r="11" spans="1:1" x14ac:dyDescent="0.25">
      <c r="A11" t="s">
        <v>2112</v>
      </c>
    </row>
    <row r="12" spans="1:1" x14ac:dyDescent="0.25">
      <c r="A12" t="s">
        <v>2113</v>
      </c>
    </row>
    <row r="13" spans="1:1" x14ac:dyDescent="0.25">
      <c r="A13" t="s">
        <v>2114</v>
      </c>
    </row>
    <row r="14" spans="1:1" x14ac:dyDescent="0.25">
      <c r="A14" t="s">
        <v>2115</v>
      </c>
    </row>
    <row r="15" spans="1:1" x14ac:dyDescent="0.25">
      <c r="A15" t="s">
        <v>2116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5"/>
  <sheetViews>
    <sheetView workbookViewId="0"/>
  </sheetViews>
  <sheetFormatPr defaultRowHeight="15" x14ac:dyDescent="0.25"/>
  <sheetData>
    <row r="1" spans="1:1" x14ac:dyDescent="0.25">
      <c r="A1" t="s">
        <v>2117</v>
      </c>
    </row>
    <row r="2" spans="1:1" x14ac:dyDescent="0.25">
      <c r="A2" t="s">
        <v>2118</v>
      </c>
    </row>
    <row r="3" spans="1:1" x14ac:dyDescent="0.25">
      <c r="A3" t="s">
        <v>2119</v>
      </c>
    </row>
    <row r="4" spans="1:1" x14ac:dyDescent="0.25">
      <c r="A4" t="s">
        <v>2120</v>
      </c>
    </row>
    <row r="5" spans="1:1" x14ac:dyDescent="0.25">
      <c r="A5" t="s">
        <v>2121</v>
      </c>
    </row>
    <row r="6" spans="1:1" x14ac:dyDescent="0.25">
      <c r="A6" t="s">
        <v>2122</v>
      </c>
    </row>
    <row r="7" spans="1:1" x14ac:dyDescent="0.25">
      <c r="A7" t="s">
        <v>2123</v>
      </c>
    </row>
    <row r="8" spans="1:1" x14ac:dyDescent="0.25">
      <c r="A8" t="s">
        <v>2124</v>
      </c>
    </row>
    <row r="9" spans="1:1" x14ac:dyDescent="0.25">
      <c r="A9" t="s">
        <v>2125</v>
      </c>
    </row>
    <row r="10" spans="1:1" x14ac:dyDescent="0.25">
      <c r="A10" t="s">
        <v>2126</v>
      </c>
    </row>
    <row r="11" spans="1:1" x14ac:dyDescent="0.25">
      <c r="A11" t="s">
        <v>2127</v>
      </c>
    </row>
    <row r="12" spans="1:1" x14ac:dyDescent="0.25">
      <c r="A12" t="s">
        <v>2128</v>
      </c>
    </row>
    <row r="13" spans="1:1" x14ac:dyDescent="0.25">
      <c r="A13" t="s">
        <v>2129</v>
      </c>
    </row>
    <row r="14" spans="1:1" x14ac:dyDescent="0.25">
      <c r="A14" t="s">
        <v>2130</v>
      </c>
    </row>
    <row r="15" spans="1:1" x14ac:dyDescent="0.25">
      <c r="A15" t="s">
        <v>2131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2"/>
  <sheetViews>
    <sheetView workbookViewId="0"/>
  </sheetViews>
  <sheetFormatPr defaultRowHeight="15" x14ac:dyDescent="0.25"/>
  <sheetData>
    <row r="1" spans="1:1" x14ac:dyDescent="0.25">
      <c r="A1" t="s">
        <v>2132</v>
      </c>
    </row>
    <row r="2" spans="1:1" x14ac:dyDescent="0.25">
      <c r="A2" t="s">
        <v>2133</v>
      </c>
    </row>
    <row r="3" spans="1:1" x14ac:dyDescent="0.25">
      <c r="A3" t="s">
        <v>2134</v>
      </c>
    </row>
    <row r="4" spans="1:1" x14ac:dyDescent="0.25">
      <c r="A4" t="s">
        <v>2135</v>
      </c>
    </row>
    <row r="5" spans="1:1" x14ac:dyDescent="0.25">
      <c r="A5" t="s">
        <v>2136</v>
      </c>
    </row>
    <row r="6" spans="1:1" x14ac:dyDescent="0.25">
      <c r="A6" t="s">
        <v>2137</v>
      </c>
    </row>
    <row r="7" spans="1:1" x14ac:dyDescent="0.25">
      <c r="A7" t="s">
        <v>2138</v>
      </c>
    </row>
    <row r="8" spans="1:1" x14ac:dyDescent="0.25">
      <c r="A8" t="s">
        <v>2139</v>
      </c>
    </row>
    <row r="9" spans="1:1" x14ac:dyDescent="0.25">
      <c r="A9" t="s">
        <v>2140</v>
      </c>
    </row>
    <row r="10" spans="1:1" x14ac:dyDescent="0.25">
      <c r="A10" t="s">
        <v>2141</v>
      </c>
    </row>
    <row r="11" spans="1:1" x14ac:dyDescent="0.25">
      <c r="A11" t="s">
        <v>2142</v>
      </c>
    </row>
    <row r="12" spans="1:1" x14ac:dyDescent="0.25">
      <c r="A12" t="s">
        <v>2143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3"/>
  <sheetViews>
    <sheetView workbookViewId="0"/>
  </sheetViews>
  <sheetFormatPr defaultRowHeight="15" x14ac:dyDescent="0.25"/>
  <sheetData>
    <row r="1" spans="1:1" x14ac:dyDescent="0.25">
      <c r="A1" t="s">
        <v>2144</v>
      </c>
    </row>
    <row r="2" spans="1:1" x14ac:dyDescent="0.25">
      <c r="A2" t="s">
        <v>2145</v>
      </c>
    </row>
    <row r="3" spans="1:1" x14ac:dyDescent="0.25">
      <c r="A3" t="s">
        <v>2146</v>
      </c>
    </row>
    <row r="4" spans="1:1" x14ac:dyDescent="0.25">
      <c r="A4" t="s">
        <v>2147</v>
      </c>
    </row>
    <row r="5" spans="1:1" x14ac:dyDescent="0.25">
      <c r="A5" t="s">
        <v>2148</v>
      </c>
    </row>
    <row r="6" spans="1:1" x14ac:dyDescent="0.25">
      <c r="A6" t="s">
        <v>2149</v>
      </c>
    </row>
    <row r="7" spans="1:1" x14ac:dyDescent="0.25">
      <c r="A7" t="s">
        <v>2150</v>
      </c>
    </row>
    <row r="8" spans="1:1" x14ac:dyDescent="0.25">
      <c r="A8" t="s">
        <v>2151</v>
      </c>
    </row>
    <row r="9" spans="1:1" x14ac:dyDescent="0.25">
      <c r="A9" t="s">
        <v>2152</v>
      </c>
    </row>
    <row r="10" spans="1:1" x14ac:dyDescent="0.25">
      <c r="A10" t="s">
        <v>2153</v>
      </c>
    </row>
    <row r="11" spans="1:1" x14ac:dyDescent="0.25">
      <c r="A11" t="s">
        <v>2154</v>
      </c>
    </row>
    <row r="12" spans="1:1" x14ac:dyDescent="0.25">
      <c r="A12" t="s">
        <v>2155</v>
      </c>
    </row>
    <row r="13" spans="1:1" x14ac:dyDescent="0.25">
      <c r="A13" t="s">
        <v>2156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16"/>
  <sheetViews>
    <sheetView workbookViewId="0"/>
  </sheetViews>
  <sheetFormatPr defaultRowHeight="15" x14ac:dyDescent="0.25"/>
  <sheetData>
    <row r="1" spans="1:1" x14ac:dyDescent="0.25">
      <c r="A1" t="s">
        <v>2157</v>
      </c>
    </row>
    <row r="2" spans="1:1" x14ac:dyDescent="0.25">
      <c r="A2" t="s">
        <v>2158</v>
      </c>
    </row>
    <row r="3" spans="1:1" x14ac:dyDescent="0.25">
      <c r="A3" t="s">
        <v>2159</v>
      </c>
    </row>
    <row r="4" spans="1:1" x14ac:dyDescent="0.25">
      <c r="A4" t="s">
        <v>2160</v>
      </c>
    </row>
    <row r="5" spans="1:1" x14ac:dyDescent="0.25">
      <c r="A5" t="s">
        <v>2161</v>
      </c>
    </row>
    <row r="6" spans="1:1" x14ac:dyDescent="0.25">
      <c r="A6" t="s">
        <v>2162</v>
      </c>
    </row>
    <row r="7" spans="1:1" x14ac:dyDescent="0.25">
      <c r="A7" t="s">
        <v>2163</v>
      </c>
    </row>
    <row r="8" spans="1:1" x14ac:dyDescent="0.25">
      <c r="A8" t="s">
        <v>2164</v>
      </c>
    </row>
    <row r="9" spans="1:1" x14ac:dyDescent="0.25">
      <c r="A9" t="s">
        <v>2165</v>
      </c>
    </row>
    <row r="10" spans="1:1" x14ac:dyDescent="0.25">
      <c r="A10" t="s">
        <v>2166</v>
      </c>
    </row>
    <row r="11" spans="1:1" x14ac:dyDescent="0.25">
      <c r="A11" t="s">
        <v>2167</v>
      </c>
    </row>
    <row r="12" spans="1:1" x14ac:dyDescent="0.25">
      <c r="A12" t="s">
        <v>2168</v>
      </c>
    </row>
    <row r="13" spans="1:1" x14ac:dyDescent="0.25">
      <c r="A13" t="s">
        <v>2169</v>
      </c>
    </row>
    <row r="14" spans="1:1" x14ac:dyDescent="0.25">
      <c r="A14" t="s">
        <v>2170</v>
      </c>
    </row>
    <row r="15" spans="1:1" x14ac:dyDescent="0.25">
      <c r="A15" t="s">
        <v>2171</v>
      </c>
    </row>
    <row r="16" spans="1:1" x14ac:dyDescent="0.25">
      <c r="A16" t="s">
        <v>2172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3"/>
  <sheetViews>
    <sheetView workbookViewId="0"/>
  </sheetViews>
  <sheetFormatPr defaultRowHeight="15" x14ac:dyDescent="0.25"/>
  <sheetData>
    <row r="1" spans="1:1" x14ac:dyDescent="0.25">
      <c r="A1" t="s">
        <v>2173</v>
      </c>
    </row>
    <row r="2" spans="1:1" x14ac:dyDescent="0.25">
      <c r="A2" t="s">
        <v>2174</v>
      </c>
    </row>
    <row r="3" spans="1:1" x14ac:dyDescent="0.25">
      <c r="A3" t="s">
        <v>2175</v>
      </c>
    </row>
    <row r="4" spans="1:1" x14ac:dyDescent="0.25">
      <c r="A4" t="s">
        <v>2176</v>
      </c>
    </row>
    <row r="5" spans="1:1" x14ac:dyDescent="0.25">
      <c r="A5" t="s">
        <v>2177</v>
      </c>
    </row>
    <row r="6" spans="1:1" x14ac:dyDescent="0.25">
      <c r="A6" t="s">
        <v>2178</v>
      </c>
    </row>
    <row r="7" spans="1:1" x14ac:dyDescent="0.25">
      <c r="A7" t="s">
        <v>2179</v>
      </c>
    </row>
    <row r="8" spans="1:1" x14ac:dyDescent="0.25">
      <c r="A8" t="s">
        <v>2180</v>
      </c>
    </row>
    <row r="9" spans="1:1" x14ac:dyDescent="0.25">
      <c r="A9" t="s">
        <v>2181</v>
      </c>
    </row>
    <row r="10" spans="1:1" x14ac:dyDescent="0.25">
      <c r="A10" t="s">
        <v>2182</v>
      </c>
    </row>
    <row r="11" spans="1:1" x14ac:dyDescent="0.25">
      <c r="A11" t="s">
        <v>2183</v>
      </c>
    </row>
    <row r="12" spans="1:1" x14ac:dyDescent="0.25">
      <c r="A12" t="s">
        <v>2184</v>
      </c>
    </row>
    <row r="13" spans="1:1" x14ac:dyDescent="0.25">
      <c r="A13" t="s">
        <v>2185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4"/>
  <sheetViews>
    <sheetView workbookViewId="0"/>
  </sheetViews>
  <sheetFormatPr defaultRowHeight="15" x14ac:dyDescent="0.25"/>
  <sheetData>
    <row r="1" spans="1:1" x14ac:dyDescent="0.25">
      <c r="A1" t="s">
        <v>2186</v>
      </c>
    </row>
    <row r="2" spans="1:1" x14ac:dyDescent="0.25">
      <c r="A2" t="s">
        <v>2187</v>
      </c>
    </row>
    <row r="3" spans="1:1" x14ac:dyDescent="0.25">
      <c r="A3" t="s">
        <v>2188</v>
      </c>
    </row>
    <row r="4" spans="1:1" x14ac:dyDescent="0.25">
      <c r="A4" t="s">
        <v>2189</v>
      </c>
    </row>
    <row r="5" spans="1:1" x14ac:dyDescent="0.25">
      <c r="A5" t="s">
        <v>2190</v>
      </c>
    </row>
    <row r="6" spans="1:1" x14ac:dyDescent="0.25">
      <c r="A6" t="s">
        <v>2191</v>
      </c>
    </row>
    <row r="7" spans="1:1" x14ac:dyDescent="0.25">
      <c r="A7" t="s">
        <v>2192</v>
      </c>
    </row>
    <row r="8" spans="1:1" x14ac:dyDescent="0.25">
      <c r="A8" t="s">
        <v>2193</v>
      </c>
    </row>
    <row r="9" spans="1:1" x14ac:dyDescent="0.25">
      <c r="A9" t="s">
        <v>2194</v>
      </c>
    </row>
    <row r="10" spans="1:1" x14ac:dyDescent="0.25">
      <c r="A10" t="s">
        <v>2195</v>
      </c>
    </row>
    <row r="11" spans="1:1" x14ac:dyDescent="0.25">
      <c r="A11" t="s">
        <v>2196</v>
      </c>
    </row>
    <row r="12" spans="1:1" x14ac:dyDescent="0.25">
      <c r="A12" t="s">
        <v>2197</v>
      </c>
    </row>
    <row r="13" spans="1:1" x14ac:dyDescent="0.25">
      <c r="A13" t="s">
        <v>2198</v>
      </c>
    </row>
    <row r="14" spans="1:1" x14ac:dyDescent="0.25">
      <c r="A14" t="s">
        <v>2199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2200</v>
      </c>
    </row>
    <row r="2" spans="1:1" x14ac:dyDescent="0.25">
      <c r="A2" t="s">
        <v>2201</v>
      </c>
    </row>
    <row r="3" spans="1:1" x14ac:dyDescent="0.25">
      <c r="A3" t="s">
        <v>2202</v>
      </c>
    </row>
    <row r="4" spans="1:1" x14ac:dyDescent="0.25">
      <c r="A4" t="s">
        <v>2203</v>
      </c>
    </row>
    <row r="5" spans="1:1" x14ac:dyDescent="0.25">
      <c r="A5" t="s">
        <v>2204</v>
      </c>
    </row>
    <row r="6" spans="1:1" x14ac:dyDescent="0.25">
      <c r="A6" t="s">
        <v>2205</v>
      </c>
    </row>
    <row r="7" spans="1:1" x14ac:dyDescent="0.25">
      <c r="A7" t="s">
        <v>2206</v>
      </c>
    </row>
    <row r="8" spans="1:1" x14ac:dyDescent="0.25">
      <c r="A8" t="s">
        <v>2207</v>
      </c>
    </row>
    <row r="9" spans="1:1" x14ac:dyDescent="0.25">
      <c r="A9" t="s">
        <v>2208</v>
      </c>
    </row>
    <row r="10" spans="1:1" x14ac:dyDescent="0.25">
      <c r="A10" t="s">
        <v>2209</v>
      </c>
    </row>
    <row r="11" spans="1:1" x14ac:dyDescent="0.25">
      <c r="A11" t="s">
        <v>2210</v>
      </c>
    </row>
    <row r="12" spans="1:1" x14ac:dyDescent="0.25">
      <c r="A12" t="s">
        <v>2211</v>
      </c>
    </row>
    <row r="13" spans="1:1" x14ac:dyDescent="0.25">
      <c r="A13" t="s">
        <v>2212</v>
      </c>
    </row>
    <row r="14" spans="1:1" x14ac:dyDescent="0.25">
      <c r="A14" t="s">
        <v>2213</v>
      </c>
    </row>
    <row r="15" spans="1:1" x14ac:dyDescent="0.25">
      <c r="A15" t="s">
        <v>2214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6"/>
  <sheetViews>
    <sheetView workbookViewId="0"/>
  </sheetViews>
  <sheetFormatPr defaultRowHeight="15" x14ac:dyDescent="0.25"/>
  <sheetData>
    <row r="1" spans="1:1" x14ac:dyDescent="0.25">
      <c r="A1" t="s">
        <v>2215</v>
      </c>
    </row>
    <row r="2" spans="1:1" x14ac:dyDescent="0.25">
      <c r="A2" t="s">
        <v>2216</v>
      </c>
    </row>
    <row r="3" spans="1:1" x14ac:dyDescent="0.25">
      <c r="A3" t="s">
        <v>2217</v>
      </c>
    </row>
    <row r="4" spans="1:1" x14ac:dyDescent="0.25">
      <c r="A4" t="s">
        <v>2218</v>
      </c>
    </row>
    <row r="5" spans="1:1" x14ac:dyDescent="0.25">
      <c r="A5" t="s">
        <v>2219</v>
      </c>
    </row>
    <row r="6" spans="1:1" x14ac:dyDescent="0.25">
      <c r="A6" t="s">
        <v>2220</v>
      </c>
    </row>
    <row r="7" spans="1:1" x14ac:dyDescent="0.25">
      <c r="A7" t="s">
        <v>2221</v>
      </c>
    </row>
    <row r="8" spans="1:1" x14ac:dyDescent="0.25">
      <c r="A8" t="s">
        <v>2222</v>
      </c>
    </row>
    <row r="9" spans="1:1" x14ac:dyDescent="0.25">
      <c r="A9" t="s">
        <v>2223</v>
      </c>
    </row>
    <row r="10" spans="1:1" x14ac:dyDescent="0.25">
      <c r="A10" t="s">
        <v>2224</v>
      </c>
    </row>
    <row r="11" spans="1:1" x14ac:dyDescent="0.25">
      <c r="A11" t="s">
        <v>2225</v>
      </c>
    </row>
    <row r="12" spans="1:1" x14ac:dyDescent="0.25">
      <c r="A12" t="s">
        <v>2226</v>
      </c>
    </row>
    <row r="13" spans="1:1" x14ac:dyDescent="0.25">
      <c r="A13" t="s">
        <v>2227</v>
      </c>
    </row>
    <row r="14" spans="1:1" x14ac:dyDescent="0.25">
      <c r="A14" t="s">
        <v>2228</v>
      </c>
    </row>
    <row r="15" spans="1:1" x14ac:dyDescent="0.25">
      <c r="A15" t="s">
        <v>2229</v>
      </c>
    </row>
    <row r="16" spans="1:1" x14ac:dyDescent="0.25">
      <c r="A16" t="s">
        <v>2230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9"/>
  <sheetViews>
    <sheetView workbookViewId="0"/>
  </sheetViews>
  <sheetFormatPr defaultRowHeight="15" x14ac:dyDescent="0.25"/>
  <sheetData>
    <row r="1" spans="1:1" x14ac:dyDescent="0.25">
      <c r="A1" t="s">
        <v>2231</v>
      </c>
    </row>
    <row r="2" spans="1:1" x14ac:dyDescent="0.25">
      <c r="A2" t="s">
        <v>2232</v>
      </c>
    </row>
    <row r="3" spans="1:1" x14ac:dyDescent="0.25">
      <c r="A3" t="s">
        <v>2233</v>
      </c>
    </row>
    <row r="4" spans="1:1" x14ac:dyDescent="0.25">
      <c r="A4" t="s">
        <v>2234</v>
      </c>
    </row>
    <row r="5" spans="1:1" x14ac:dyDescent="0.25">
      <c r="A5" t="s">
        <v>2235</v>
      </c>
    </row>
    <row r="6" spans="1:1" x14ac:dyDescent="0.25">
      <c r="A6" t="s">
        <v>2236</v>
      </c>
    </row>
    <row r="7" spans="1:1" x14ac:dyDescent="0.25">
      <c r="A7" t="s">
        <v>2237</v>
      </c>
    </row>
    <row r="8" spans="1:1" x14ac:dyDescent="0.25">
      <c r="A8" t="s">
        <v>2238</v>
      </c>
    </row>
    <row r="9" spans="1:1" x14ac:dyDescent="0.25">
      <c r="A9" t="s">
        <v>2239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4"/>
  <sheetViews>
    <sheetView workbookViewId="0"/>
  </sheetViews>
  <sheetFormatPr defaultRowHeight="15" x14ac:dyDescent="0.25"/>
  <sheetData>
    <row r="1" spans="1:1" x14ac:dyDescent="0.25">
      <c r="A1" t="s">
        <v>2240</v>
      </c>
    </row>
    <row r="2" spans="1:1" x14ac:dyDescent="0.25">
      <c r="A2" t="s">
        <v>2241</v>
      </c>
    </row>
    <row r="3" spans="1:1" x14ac:dyDescent="0.25">
      <c r="A3" t="s">
        <v>2242</v>
      </c>
    </row>
    <row r="4" spans="1:1" x14ac:dyDescent="0.25">
      <c r="A4" t="s">
        <v>2243</v>
      </c>
    </row>
    <row r="5" spans="1:1" x14ac:dyDescent="0.25">
      <c r="A5" t="s">
        <v>2244</v>
      </c>
    </row>
    <row r="6" spans="1:1" x14ac:dyDescent="0.25">
      <c r="A6" t="s">
        <v>2245</v>
      </c>
    </row>
    <row r="7" spans="1:1" x14ac:dyDescent="0.25">
      <c r="A7" t="s">
        <v>2246</v>
      </c>
    </row>
    <row r="8" spans="1:1" x14ac:dyDescent="0.25">
      <c r="A8" t="s">
        <v>2247</v>
      </c>
    </row>
    <row r="9" spans="1:1" x14ac:dyDescent="0.25">
      <c r="A9" t="s">
        <v>2248</v>
      </c>
    </row>
    <row r="10" spans="1:1" x14ac:dyDescent="0.25">
      <c r="A10" t="s">
        <v>2249</v>
      </c>
    </row>
    <row r="11" spans="1:1" x14ac:dyDescent="0.25">
      <c r="A11" t="s">
        <v>2250</v>
      </c>
    </row>
    <row r="12" spans="1:1" x14ac:dyDescent="0.25">
      <c r="A12" t="s">
        <v>2251</v>
      </c>
    </row>
    <row r="13" spans="1:1" x14ac:dyDescent="0.25">
      <c r="A13" t="s">
        <v>2252</v>
      </c>
    </row>
    <row r="14" spans="1:1" x14ac:dyDescent="0.25">
      <c r="A14" t="s">
        <v>2253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5"/>
  <sheetViews>
    <sheetView workbookViewId="0"/>
  </sheetViews>
  <sheetFormatPr defaultRowHeight="15" x14ac:dyDescent="0.25"/>
  <sheetData>
    <row r="1" spans="1:1" x14ac:dyDescent="0.25">
      <c r="A1" t="s">
        <v>2254</v>
      </c>
    </row>
    <row r="2" spans="1:1" x14ac:dyDescent="0.25">
      <c r="A2" t="s">
        <v>2255</v>
      </c>
    </row>
    <row r="3" spans="1:1" x14ac:dyDescent="0.25">
      <c r="A3" t="s">
        <v>2256</v>
      </c>
    </row>
    <row r="4" spans="1:1" x14ac:dyDescent="0.25">
      <c r="A4" t="s">
        <v>2257</v>
      </c>
    </row>
    <row r="5" spans="1:1" x14ac:dyDescent="0.25">
      <c r="A5" t="s">
        <v>2258</v>
      </c>
    </row>
    <row r="6" spans="1:1" x14ac:dyDescent="0.25">
      <c r="A6" t="s">
        <v>2259</v>
      </c>
    </row>
    <row r="7" spans="1:1" x14ac:dyDescent="0.25">
      <c r="A7" t="s">
        <v>2260</v>
      </c>
    </row>
    <row r="8" spans="1:1" x14ac:dyDescent="0.25">
      <c r="A8" t="s">
        <v>2261</v>
      </c>
    </row>
    <row r="9" spans="1:1" x14ac:dyDescent="0.25">
      <c r="A9" t="s">
        <v>2262</v>
      </c>
    </row>
    <row r="10" spans="1:1" x14ac:dyDescent="0.25">
      <c r="A10" t="s">
        <v>2263</v>
      </c>
    </row>
    <row r="11" spans="1:1" x14ac:dyDescent="0.25">
      <c r="A11" t="s">
        <v>2264</v>
      </c>
    </row>
    <row r="12" spans="1:1" x14ac:dyDescent="0.25">
      <c r="A12" t="s">
        <v>2265</v>
      </c>
    </row>
    <row r="13" spans="1:1" x14ac:dyDescent="0.25">
      <c r="A13" t="s">
        <v>2266</v>
      </c>
    </row>
    <row r="14" spans="1:1" x14ac:dyDescent="0.25">
      <c r="A14" t="s">
        <v>2267</v>
      </c>
    </row>
    <row r="15" spans="1:1" x14ac:dyDescent="0.25">
      <c r="A15" t="s">
        <v>2268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4"/>
  <sheetViews>
    <sheetView workbookViewId="0"/>
  </sheetViews>
  <sheetFormatPr defaultRowHeight="15" x14ac:dyDescent="0.25"/>
  <sheetData>
    <row r="1" spans="1:1" x14ac:dyDescent="0.25">
      <c r="A1" t="s">
        <v>2269</v>
      </c>
    </row>
    <row r="2" spans="1:1" x14ac:dyDescent="0.25">
      <c r="A2" t="s">
        <v>2270</v>
      </c>
    </row>
    <row r="3" spans="1:1" x14ac:dyDescent="0.25">
      <c r="A3" t="s">
        <v>2271</v>
      </c>
    </row>
    <row r="4" spans="1:1" x14ac:dyDescent="0.25">
      <c r="A4" t="s">
        <v>2272</v>
      </c>
    </row>
    <row r="5" spans="1:1" x14ac:dyDescent="0.25">
      <c r="A5" t="s">
        <v>2273</v>
      </c>
    </row>
    <row r="6" spans="1:1" x14ac:dyDescent="0.25">
      <c r="A6" t="s">
        <v>2274</v>
      </c>
    </row>
    <row r="7" spans="1:1" x14ac:dyDescent="0.25">
      <c r="A7" t="s">
        <v>2275</v>
      </c>
    </row>
    <row r="8" spans="1:1" x14ac:dyDescent="0.25">
      <c r="A8" t="s">
        <v>2276</v>
      </c>
    </row>
    <row r="9" spans="1:1" x14ac:dyDescent="0.25">
      <c r="A9" t="s">
        <v>2277</v>
      </c>
    </row>
    <row r="10" spans="1:1" x14ac:dyDescent="0.25">
      <c r="A10" t="s">
        <v>2278</v>
      </c>
    </row>
    <row r="11" spans="1:1" x14ac:dyDescent="0.25">
      <c r="A11" t="s">
        <v>2279</v>
      </c>
    </row>
    <row r="12" spans="1:1" x14ac:dyDescent="0.25">
      <c r="A12" t="s">
        <v>2280</v>
      </c>
    </row>
    <row r="13" spans="1:1" x14ac:dyDescent="0.25">
      <c r="A13" t="s">
        <v>2281</v>
      </c>
    </row>
    <row r="14" spans="1:1" x14ac:dyDescent="0.25">
      <c r="A14" t="s">
        <v>2282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2283</v>
      </c>
    </row>
    <row r="2" spans="1:1" x14ac:dyDescent="0.25">
      <c r="A2" t="s">
        <v>2284</v>
      </c>
    </row>
    <row r="3" spans="1:1" x14ac:dyDescent="0.25">
      <c r="A3" t="s">
        <v>2285</v>
      </c>
    </row>
    <row r="4" spans="1:1" x14ac:dyDescent="0.25">
      <c r="A4" t="s">
        <v>2286</v>
      </c>
    </row>
    <row r="5" spans="1:1" x14ac:dyDescent="0.25">
      <c r="A5" t="s">
        <v>2287</v>
      </c>
    </row>
    <row r="6" spans="1:1" x14ac:dyDescent="0.25">
      <c r="A6" t="s">
        <v>2288</v>
      </c>
    </row>
    <row r="7" spans="1:1" x14ac:dyDescent="0.25">
      <c r="A7" t="s">
        <v>2289</v>
      </c>
    </row>
    <row r="8" spans="1:1" x14ac:dyDescent="0.25">
      <c r="A8" t="s">
        <v>2290</v>
      </c>
    </row>
    <row r="9" spans="1:1" x14ac:dyDescent="0.25">
      <c r="A9" t="s">
        <v>2291</v>
      </c>
    </row>
    <row r="10" spans="1:1" x14ac:dyDescent="0.25">
      <c r="A10" t="s">
        <v>2292</v>
      </c>
    </row>
    <row r="11" spans="1:1" x14ac:dyDescent="0.25">
      <c r="A11" t="s">
        <v>2293</v>
      </c>
    </row>
    <row r="12" spans="1:1" x14ac:dyDescent="0.25">
      <c r="A12" t="s">
        <v>2294</v>
      </c>
    </row>
    <row r="13" spans="1:1" x14ac:dyDescent="0.25">
      <c r="A13" t="s">
        <v>2295</v>
      </c>
    </row>
    <row r="14" spans="1:1" x14ac:dyDescent="0.25">
      <c r="A14" t="s">
        <v>2296</v>
      </c>
    </row>
    <row r="15" spans="1:1" x14ac:dyDescent="0.25">
      <c r="A15" t="s">
        <v>2297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2298</v>
      </c>
    </row>
    <row r="2" spans="1:1" x14ac:dyDescent="0.25">
      <c r="A2" t="s">
        <v>2299</v>
      </c>
    </row>
    <row r="3" spans="1:1" x14ac:dyDescent="0.25">
      <c r="A3" t="s">
        <v>2300</v>
      </c>
    </row>
    <row r="4" spans="1:1" x14ac:dyDescent="0.25">
      <c r="A4" t="s">
        <v>2301</v>
      </c>
    </row>
    <row r="5" spans="1:1" x14ac:dyDescent="0.25">
      <c r="A5" t="s">
        <v>2302</v>
      </c>
    </row>
    <row r="6" spans="1:1" x14ac:dyDescent="0.25">
      <c r="A6" t="s">
        <v>2303</v>
      </c>
    </row>
    <row r="7" spans="1:1" x14ac:dyDescent="0.25">
      <c r="A7" t="s">
        <v>2304</v>
      </c>
    </row>
    <row r="8" spans="1:1" x14ac:dyDescent="0.25">
      <c r="A8" t="s">
        <v>2305</v>
      </c>
    </row>
    <row r="9" spans="1:1" x14ac:dyDescent="0.25">
      <c r="A9" t="s">
        <v>2306</v>
      </c>
    </row>
    <row r="10" spans="1:1" x14ac:dyDescent="0.25">
      <c r="A10" t="s">
        <v>2307</v>
      </c>
    </row>
    <row r="11" spans="1:1" x14ac:dyDescent="0.25">
      <c r="A11" t="s">
        <v>2308</v>
      </c>
    </row>
    <row r="12" spans="1:1" x14ac:dyDescent="0.25">
      <c r="A12" t="s">
        <v>2309</v>
      </c>
    </row>
    <row r="13" spans="1:1" x14ac:dyDescent="0.25">
      <c r="A13" t="s">
        <v>2310</v>
      </c>
    </row>
    <row r="14" spans="1:1" x14ac:dyDescent="0.25">
      <c r="A14" t="s">
        <v>2311</v>
      </c>
    </row>
    <row r="15" spans="1:1" x14ac:dyDescent="0.25">
      <c r="A15" t="s">
        <v>2312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4"/>
  <sheetViews>
    <sheetView workbookViewId="0"/>
  </sheetViews>
  <sheetFormatPr defaultRowHeight="15" x14ac:dyDescent="0.25"/>
  <sheetData>
    <row r="1" spans="1:1" x14ac:dyDescent="0.25">
      <c r="A1" t="s">
        <v>2313</v>
      </c>
    </row>
    <row r="2" spans="1:1" x14ac:dyDescent="0.25">
      <c r="A2" t="s">
        <v>2314</v>
      </c>
    </row>
    <row r="3" spans="1:1" x14ac:dyDescent="0.25">
      <c r="A3" t="s">
        <v>2315</v>
      </c>
    </row>
    <row r="4" spans="1:1" x14ac:dyDescent="0.25">
      <c r="A4" t="s">
        <v>2316</v>
      </c>
    </row>
    <row r="5" spans="1:1" x14ac:dyDescent="0.25">
      <c r="A5" t="s">
        <v>2317</v>
      </c>
    </row>
    <row r="6" spans="1:1" x14ac:dyDescent="0.25">
      <c r="A6" t="s">
        <v>2318</v>
      </c>
    </row>
    <row r="7" spans="1:1" x14ac:dyDescent="0.25">
      <c r="A7" t="s">
        <v>2319</v>
      </c>
    </row>
    <row r="8" spans="1:1" x14ac:dyDescent="0.25">
      <c r="A8" t="s">
        <v>2320</v>
      </c>
    </row>
    <row r="9" spans="1:1" x14ac:dyDescent="0.25">
      <c r="A9" t="s">
        <v>2321</v>
      </c>
    </row>
    <row r="10" spans="1:1" x14ac:dyDescent="0.25">
      <c r="A10" t="s">
        <v>2322</v>
      </c>
    </row>
    <row r="11" spans="1:1" x14ac:dyDescent="0.25">
      <c r="A11" t="s">
        <v>2323</v>
      </c>
    </row>
    <row r="12" spans="1:1" x14ac:dyDescent="0.25">
      <c r="A12" t="s">
        <v>2324</v>
      </c>
    </row>
    <row r="13" spans="1:1" x14ac:dyDescent="0.25">
      <c r="A13" t="s">
        <v>2325</v>
      </c>
    </row>
    <row r="14" spans="1:1" x14ac:dyDescent="0.25">
      <c r="A14" t="s">
        <v>2326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2"/>
  <sheetViews>
    <sheetView tabSelected="1" workbookViewId="0"/>
  </sheetViews>
  <sheetFormatPr defaultRowHeight="15" x14ac:dyDescent="0.25"/>
  <sheetData>
    <row r="1" spans="1:1" x14ac:dyDescent="0.25">
      <c r="A1" t="s">
        <v>2327</v>
      </c>
    </row>
    <row r="2" spans="1:1" x14ac:dyDescent="0.25">
      <c r="A2" t="s">
        <v>2328</v>
      </c>
    </row>
    <row r="3" spans="1:1" x14ac:dyDescent="0.25">
      <c r="A3" t="s">
        <v>2329</v>
      </c>
    </row>
    <row r="4" spans="1:1" x14ac:dyDescent="0.25">
      <c r="A4" t="s">
        <v>2330</v>
      </c>
    </row>
    <row r="5" spans="1:1" x14ac:dyDescent="0.25">
      <c r="A5" t="s">
        <v>2331</v>
      </c>
    </row>
    <row r="6" spans="1:1" x14ac:dyDescent="0.25">
      <c r="A6" t="s">
        <v>2332</v>
      </c>
    </row>
    <row r="7" spans="1:1" x14ac:dyDescent="0.25">
      <c r="A7" t="s">
        <v>2333</v>
      </c>
    </row>
    <row r="8" spans="1:1" x14ac:dyDescent="0.25">
      <c r="A8" t="s">
        <v>2334</v>
      </c>
    </row>
    <row r="9" spans="1:1" x14ac:dyDescent="0.25">
      <c r="A9" t="s">
        <v>2335</v>
      </c>
    </row>
    <row r="10" spans="1:1" x14ac:dyDescent="0.25">
      <c r="A10" t="s">
        <v>2336</v>
      </c>
    </row>
    <row r="11" spans="1:1" x14ac:dyDescent="0.25">
      <c r="A11" t="s">
        <v>2337</v>
      </c>
    </row>
    <row r="12" spans="1:1" x14ac:dyDescent="0.25">
      <c r="A12" t="s">
        <v>2338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3"/>
  <sheetViews>
    <sheetView workbookViewId="0"/>
  </sheetViews>
  <sheetFormatPr defaultRowHeight="15" x14ac:dyDescent="0.25"/>
  <sheetData>
    <row r="1" spans="1:1" x14ac:dyDescent="0.25">
      <c r="A1" t="s">
        <v>2339</v>
      </c>
    </row>
    <row r="2" spans="1:1" x14ac:dyDescent="0.25">
      <c r="A2" t="s">
        <v>2340</v>
      </c>
    </row>
    <row r="3" spans="1:1" x14ac:dyDescent="0.25">
      <c r="A3" t="s">
        <v>2341</v>
      </c>
    </row>
    <row r="4" spans="1:1" x14ac:dyDescent="0.25">
      <c r="A4" t="s">
        <v>2342</v>
      </c>
    </row>
    <row r="5" spans="1:1" x14ac:dyDescent="0.25">
      <c r="A5" t="s">
        <v>2343</v>
      </c>
    </row>
    <row r="6" spans="1:1" x14ac:dyDescent="0.25">
      <c r="A6" t="s">
        <v>2344</v>
      </c>
    </row>
    <row r="7" spans="1:1" x14ac:dyDescent="0.25">
      <c r="A7" t="s">
        <v>2345</v>
      </c>
    </row>
    <row r="8" spans="1:1" x14ac:dyDescent="0.25">
      <c r="A8" t="s">
        <v>2346</v>
      </c>
    </row>
    <row r="9" spans="1:1" x14ac:dyDescent="0.25">
      <c r="A9" t="s">
        <v>2347</v>
      </c>
    </row>
    <row r="10" spans="1:1" x14ac:dyDescent="0.25">
      <c r="A10" t="s">
        <v>2348</v>
      </c>
    </row>
    <row r="11" spans="1:1" x14ac:dyDescent="0.25">
      <c r="A11" t="s">
        <v>2349</v>
      </c>
    </row>
    <row r="12" spans="1:1" x14ac:dyDescent="0.25">
      <c r="A12" t="s">
        <v>2350</v>
      </c>
    </row>
    <row r="13" spans="1:1" x14ac:dyDescent="0.25">
      <c r="A13" t="s">
        <v>2351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8"/>
  <sheetViews>
    <sheetView workbookViewId="0"/>
  </sheetViews>
  <sheetFormatPr defaultRowHeight="15" x14ac:dyDescent="0.25"/>
  <sheetData>
    <row r="1" spans="1:1" x14ac:dyDescent="0.25">
      <c r="A1" t="s">
        <v>2352</v>
      </c>
    </row>
    <row r="2" spans="1:1" x14ac:dyDescent="0.25">
      <c r="A2" t="s">
        <v>2353</v>
      </c>
    </row>
    <row r="3" spans="1:1" x14ac:dyDescent="0.25">
      <c r="A3" t="s">
        <v>2354</v>
      </c>
    </row>
    <row r="4" spans="1:1" x14ac:dyDescent="0.25">
      <c r="A4" t="s">
        <v>2355</v>
      </c>
    </row>
    <row r="5" spans="1:1" x14ac:dyDescent="0.25">
      <c r="A5" t="s">
        <v>2356</v>
      </c>
    </row>
    <row r="6" spans="1:1" x14ac:dyDescent="0.25">
      <c r="A6" t="s">
        <v>2357</v>
      </c>
    </row>
    <row r="7" spans="1:1" x14ac:dyDescent="0.25">
      <c r="A7" t="s">
        <v>2358</v>
      </c>
    </row>
    <row r="8" spans="1:1" x14ac:dyDescent="0.25">
      <c r="A8" t="s">
        <v>2359</v>
      </c>
    </row>
    <row r="9" spans="1:1" x14ac:dyDescent="0.25">
      <c r="A9" t="s">
        <v>2360</v>
      </c>
    </row>
    <row r="10" spans="1:1" x14ac:dyDescent="0.25">
      <c r="A10" t="s">
        <v>2361</v>
      </c>
    </row>
    <row r="11" spans="1:1" x14ac:dyDescent="0.25">
      <c r="A11" t="s">
        <v>2362</v>
      </c>
    </row>
    <row r="12" spans="1:1" x14ac:dyDescent="0.25">
      <c r="A12" t="s">
        <v>2363</v>
      </c>
    </row>
    <row r="13" spans="1:1" x14ac:dyDescent="0.25">
      <c r="A13" t="s">
        <v>2364</v>
      </c>
    </row>
    <row r="14" spans="1:1" x14ac:dyDescent="0.25">
      <c r="A14" t="s">
        <v>2365</v>
      </c>
    </row>
    <row r="15" spans="1:1" x14ac:dyDescent="0.25">
      <c r="A15" t="s">
        <v>2366</v>
      </c>
    </row>
    <row r="16" spans="1:1" x14ac:dyDescent="0.25">
      <c r="A16" t="s">
        <v>2367</v>
      </c>
    </row>
    <row r="17" spans="1:1" x14ac:dyDescent="0.25">
      <c r="A17" t="s">
        <v>2368</v>
      </c>
    </row>
    <row r="18" spans="1:1" x14ac:dyDescent="0.25">
      <c r="A18" t="s">
        <v>2369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2"/>
  <sheetViews>
    <sheetView workbookViewId="0"/>
  </sheetViews>
  <sheetFormatPr defaultRowHeight="15" x14ac:dyDescent="0.25"/>
  <sheetData>
    <row r="1" spans="1:1" x14ac:dyDescent="0.25">
      <c r="A1" t="s">
        <v>2370</v>
      </c>
    </row>
    <row r="2" spans="1:1" x14ac:dyDescent="0.25">
      <c r="A2" t="s">
        <v>2371</v>
      </c>
    </row>
    <row r="3" spans="1:1" x14ac:dyDescent="0.25">
      <c r="A3" t="s">
        <v>2372</v>
      </c>
    </row>
    <row r="4" spans="1:1" x14ac:dyDescent="0.25">
      <c r="A4" t="s">
        <v>2373</v>
      </c>
    </row>
    <row r="5" spans="1:1" x14ac:dyDescent="0.25">
      <c r="A5" t="s">
        <v>2374</v>
      </c>
    </row>
    <row r="6" spans="1:1" x14ac:dyDescent="0.25">
      <c r="A6" t="s">
        <v>2375</v>
      </c>
    </row>
    <row r="7" spans="1:1" x14ac:dyDescent="0.25">
      <c r="A7" t="s">
        <v>2376</v>
      </c>
    </row>
    <row r="8" spans="1:1" x14ac:dyDescent="0.25">
      <c r="A8" t="s">
        <v>2377</v>
      </c>
    </row>
    <row r="9" spans="1:1" x14ac:dyDescent="0.25">
      <c r="A9" t="s">
        <v>2378</v>
      </c>
    </row>
    <row r="10" spans="1:1" x14ac:dyDescent="0.25">
      <c r="A10" t="s">
        <v>2379</v>
      </c>
    </row>
    <row r="11" spans="1:1" x14ac:dyDescent="0.25">
      <c r="A11" t="s">
        <v>2380</v>
      </c>
    </row>
    <row r="12" spans="1:1" x14ac:dyDescent="0.25">
      <c r="A12" t="s">
        <v>2381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2382</v>
      </c>
    </row>
    <row r="2" spans="1:1" x14ac:dyDescent="0.25">
      <c r="A2" t="s">
        <v>2383</v>
      </c>
    </row>
    <row r="3" spans="1:1" x14ac:dyDescent="0.25">
      <c r="A3" t="s">
        <v>2384</v>
      </c>
    </row>
    <row r="4" spans="1:1" x14ac:dyDescent="0.25">
      <c r="A4" t="s">
        <v>2385</v>
      </c>
    </row>
    <row r="5" spans="1:1" x14ac:dyDescent="0.25">
      <c r="A5" t="s">
        <v>2386</v>
      </c>
    </row>
    <row r="6" spans="1:1" x14ac:dyDescent="0.25">
      <c r="A6" t="s">
        <v>2387</v>
      </c>
    </row>
    <row r="7" spans="1:1" x14ac:dyDescent="0.25">
      <c r="A7" t="s">
        <v>2388</v>
      </c>
    </row>
    <row r="8" spans="1:1" x14ac:dyDescent="0.25">
      <c r="A8" t="s">
        <v>2389</v>
      </c>
    </row>
    <row r="9" spans="1:1" x14ac:dyDescent="0.25">
      <c r="A9" t="s">
        <v>2390</v>
      </c>
    </row>
    <row r="10" spans="1:1" x14ac:dyDescent="0.25">
      <c r="A10" t="s">
        <v>2391</v>
      </c>
    </row>
    <row r="11" spans="1:1" x14ac:dyDescent="0.25">
      <c r="A11" t="s">
        <v>2392</v>
      </c>
    </row>
    <row r="12" spans="1:1" x14ac:dyDescent="0.25">
      <c r="A12" t="s">
        <v>2393</v>
      </c>
    </row>
    <row r="13" spans="1:1" x14ac:dyDescent="0.25">
      <c r="A13" t="s">
        <v>2394</v>
      </c>
    </row>
    <row r="14" spans="1:1" x14ac:dyDescent="0.25">
      <c r="A14" t="s">
        <v>2395</v>
      </c>
    </row>
    <row r="15" spans="1:1" x14ac:dyDescent="0.25">
      <c r="A15" t="s">
        <v>2396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6"/>
  <sheetViews>
    <sheetView workbookViewId="0"/>
  </sheetViews>
  <sheetFormatPr defaultRowHeight="15" x14ac:dyDescent="0.25"/>
  <sheetData>
    <row r="1" spans="1:1" x14ac:dyDescent="0.25">
      <c r="A1" t="s">
        <v>2397</v>
      </c>
    </row>
    <row r="2" spans="1:1" x14ac:dyDescent="0.25">
      <c r="A2" t="s">
        <v>2398</v>
      </c>
    </row>
    <row r="3" spans="1:1" x14ac:dyDescent="0.25">
      <c r="A3" t="s">
        <v>2399</v>
      </c>
    </row>
    <row r="4" spans="1:1" x14ac:dyDescent="0.25">
      <c r="A4" t="s">
        <v>2400</v>
      </c>
    </row>
    <row r="5" spans="1:1" x14ac:dyDescent="0.25">
      <c r="A5" t="s">
        <v>2401</v>
      </c>
    </row>
    <row r="6" spans="1:1" x14ac:dyDescent="0.25">
      <c r="A6" t="s">
        <v>2402</v>
      </c>
    </row>
    <row r="7" spans="1:1" x14ac:dyDescent="0.25">
      <c r="A7" t="s">
        <v>2403</v>
      </c>
    </row>
    <row r="8" spans="1:1" x14ac:dyDescent="0.25">
      <c r="A8" t="s">
        <v>2404</v>
      </c>
    </row>
    <row r="9" spans="1:1" x14ac:dyDescent="0.25">
      <c r="A9" t="s">
        <v>2405</v>
      </c>
    </row>
    <row r="10" spans="1:1" x14ac:dyDescent="0.25">
      <c r="A10" t="s">
        <v>2406</v>
      </c>
    </row>
    <row r="11" spans="1:1" x14ac:dyDescent="0.25">
      <c r="A11" t="s">
        <v>2407</v>
      </c>
    </row>
    <row r="12" spans="1:1" x14ac:dyDescent="0.25">
      <c r="A12" t="s">
        <v>2408</v>
      </c>
    </row>
    <row r="13" spans="1:1" x14ac:dyDescent="0.25">
      <c r="A13" t="s">
        <v>2409</v>
      </c>
    </row>
    <row r="14" spans="1:1" x14ac:dyDescent="0.25">
      <c r="A14" t="s">
        <v>2410</v>
      </c>
    </row>
    <row r="15" spans="1:1" x14ac:dyDescent="0.25">
      <c r="A15" t="s">
        <v>2411</v>
      </c>
    </row>
    <row r="16" spans="1:1" x14ac:dyDescent="0.25">
      <c r="A16" t="s">
        <v>2412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A15"/>
  <sheetViews>
    <sheetView workbookViewId="0">
      <selection activeCell="G21" sqref="G21"/>
    </sheetView>
  </sheetViews>
  <sheetFormatPr defaultRowHeight="15" x14ac:dyDescent="0.25"/>
  <sheetData>
    <row r="1" spans="1:1" x14ac:dyDescent="0.25">
      <c r="A1" t="s">
        <v>2413</v>
      </c>
    </row>
    <row r="2" spans="1:1" x14ac:dyDescent="0.25">
      <c r="A2" t="s">
        <v>2414</v>
      </c>
    </row>
    <row r="3" spans="1:1" x14ac:dyDescent="0.25">
      <c r="A3" t="s">
        <v>2415</v>
      </c>
    </row>
    <row r="4" spans="1:1" x14ac:dyDescent="0.25">
      <c r="A4" t="s">
        <v>2416</v>
      </c>
    </row>
    <row r="5" spans="1:1" x14ac:dyDescent="0.25">
      <c r="A5" t="s">
        <v>2417</v>
      </c>
    </row>
    <row r="6" spans="1:1" x14ac:dyDescent="0.25">
      <c r="A6" t="s">
        <v>2418</v>
      </c>
    </row>
    <row r="7" spans="1:1" x14ac:dyDescent="0.25">
      <c r="A7" t="s">
        <v>2419</v>
      </c>
    </row>
    <row r="8" spans="1:1" x14ac:dyDescent="0.25">
      <c r="A8" t="s">
        <v>2420</v>
      </c>
    </row>
    <row r="9" spans="1:1" x14ac:dyDescent="0.25">
      <c r="A9" t="s">
        <v>2421</v>
      </c>
    </row>
    <row r="10" spans="1:1" x14ac:dyDescent="0.25">
      <c r="A10" t="s">
        <v>2422</v>
      </c>
    </row>
    <row r="11" spans="1:1" x14ac:dyDescent="0.25">
      <c r="A11" t="s">
        <v>2423</v>
      </c>
    </row>
    <row r="12" spans="1:1" x14ac:dyDescent="0.25">
      <c r="A12" t="s">
        <v>2424</v>
      </c>
    </row>
    <row r="13" spans="1:1" x14ac:dyDescent="0.25">
      <c r="A13" t="s">
        <v>2425</v>
      </c>
    </row>
    <row r="14" spans="1:1" x14ac:dyDescent="0.25">
      <c r="A14" t="s">
        <v>2426</v>
      </c>
    </row>
    <row r="15" spans="1:1" x14ac:dyDescent="0.25">
      <c r="A15" t="s">
        <v>2427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workbookViewId="0">
      <selection activeCell="F3" sqref="F3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38082</v>
      </c>
      <c r="B1" t="str">
        <f>TEXT(A1,"YYYY/MM/DD")</f>
        <v>2004/04/05</v>
      </c>
      <c r="C1" t="str">
        <f>SUBSTITUTE(B1,"/","")</f>
        <v>20040405</v>
      </c>
      <c r="D1" t="s">
        <v>257</v>
      </c>
      <c r="E1">
        <v>182</v>
      </c>
    </row>
    <row r="2" spans="1:5" x14ac:dyDescent="0.25">
      <c r="A2" s="1">
        <f>A1+1</f>
        <v>38083</v>
      </c>
      <c r="B2" t="str">
        <f t="shared" ref="B2:B65" si="0">TEXT(A2,"YYYY/MM/DD")</f>
        <v>2004/04/06</v>
      </c>
      <c r="C2" t="str">
        <f t="shared" ref="C2:C65" si="1">SUBSTITUTE(B2,"/","")</f>
        <v>20040406</v>
      </c>
    </row>
    <row r="3" spans="1:5" x14ac:dyDescent="0.25">
      <c r="A3" s="1">
        <f t="shared" ref="A3:A66" si="2">A2+1</f>
        <v>38084</v>
      </c>
      <c r="B3" t="str">
        <f t="shared" si="0"/>
        <v>2004/04/07</v>
      </c>
      <c r="C3" t="str">
        <f t="shared" si="1"/>
        <v>20040407</v>
      </c>
    </row>
    <row r="4" spans="1:5" x14ac:dyDescent="0.25">
      <c r="A4" s="1">
        <f t="shared" si="2"/>
        <v>38085</v>
      </c>
      <c r="B4" t="str">
        <f t="shared" si="0"/>
        <v>2004/04/08</v>
      </c>
      <c r="C4" t="str">
        <f t="shared" si="1"/>
        <v>20040408</v>
      </c>
    </row>
    <row r="5" spans="1:5" x14ac:dyDescent="0.25">
      <c r="A5" s="1">
        <f t="shared" si="2"/>
        <v>38086</v>
      </c>
      <c r="B5" t="str">
        <f t="shared" si="0"/>
        <v>2004/04/09</v>
      </c>
      <c r="C5" t="str">
        <f t="shared" si="1"/>
        <v>20040409</v>
      </c>
    </row>
    <row r="6" spans="1:5" x14ac:dyDescent="0.25">
      <c r="A6" s="1">
        <f t="shared" si="2"/>
        <v>38087</v>
      </c>
      <c r="B6" t="str">
        <f t="shared" si="0"/>
        <v>2004/04/10</v>
      </c>
      <c r="C6" t="str">
        <f t="shared" si="1"/>
        <v>20040410</v>
      </c>
    </row>
    <row r="7" spans="1:5" x14ac:dyDescent="0.25">
      <c r="A7" s="1">
        <f t="shared" si="2"/>
        <v>38088</v>
      </c>
      <c r="B7" t="str">
        <f t="shared" si="0"/>
        <v>2004/04/11</v>
      </c>
      <c r="C7" t="str">
        <f t="shared" si="1"/>
        <v>20040411</v>
      </c>
    </row>
    <row r="8" spans="1:5" x14ac:dyDescent="0.25">
      <c r="A8" s="1">
        <f t="shared" si="2"/>
        <v>38089</v>
      </c>
      <c r="B8" t="str">
        <f t="shared" si="0"/>
        <v>2004/04/12</v>
      </c>
      <c r="C8" t="str">
        <f t="shared" si="1"/>
        <v>20040412</v>
      </c>
    </row>
    <row r="9" spans="1:5" x14ac:dyDescent="0.25">
      <c r="A9" s="1">
        <f t="shared" si="2"/>
        <v>38090</v>
      </c>
      <c r="B9" t="str">
        <f t="shared" si="0"/>
        <v>2004/04/13</v>
      </c>
      <c r="C9" t="str">
        <f t="shared" si="1"/>
        <v>20040413</v>
      </c>
    </row>
    <row r="10" spans="1:5" x14ac:dyDescent="0.25">
      <c r="A10" s="1">
        <f t="shared" si="2"/>
        <v>38091</v>
      </c>
      <c r="B10" t="str">
        <f t="shared" si="0"/>
        <v>2004/04/14</v>
      </c>
      <c r="C10" t="str">
        <f t="shared" si="1"/>
        <v>20040414</v>
      </c>
    </row>
    <row r="11" spans="1:5" x14ac:dyDescent="0.25">
      <c r="A11" s="1">
        <f t="shared" si="2"/>
        <v>38092</v>
      </c>
      <c r="B11" t="str">
        <f t="shared" si="0"/>
        <v>2004/04/15</v>
      </c>
      <c r="C11" t="str">
        <f t="shared" si="1"/>
        <v>20040415</v>
      </c>
    </row>
    <row r="12" spans="1:5" x14ac:dyDescent="0.25">
      <c r="A12" s="1">
        <f t="shared" si="2"/>
        <v>38093</v>
      </c>
      <c r="B12" t="str">
        <f t="shared" si="0"/>
        <v>2004/04/16</v>
      </c>
      <c r="C12" t="str">
        <f t="shared" si="1"/>
        <v>20040416</v>
      </c>
    </row>
    <row r="13" spans="1:5" x14ac:dyDescent="0.25">
      <c r="A13" s="1">
        <f t="shared" si="2"/>
        <v>38094</v>
      </c>
      <c r="B13" t="str">
        <f t="shared" si="0"/>
        <v>2004/04/17</v>
      </c>
      <c r="C13" t="str">
        <f t="shared" si="1"/>
        <v>20040417</v>
      </c>
    </row>
    <row r="14" spans="1:5" x14ac:dyDescent="0.25">
      <c r="A14" s="1">
        <f t="shared" si="2"/>
        <v>38095</v>
      </c>
      <c r="B14" t="str">
        <f t="shared" si="0"/>
        <v>2004/04/18</v>
      </c>
      <c r="C14" t="str">
        <f t="shared" si="1"/>
        <v>20040418</v>
      </c>
    </row>
    <row r="15" spans="1:5" x14ac:dyDescent="0.25">
      <c r="A15" s="1">
        <f t="shared" si="2"/>
        <v>38096</v>
      </c>
      <c r="B15" t="str">
        <f t="shared" si="0"/>
        <v>2004/04/19</v>
      </c>
      <c r="C15" t="str">
        <f t="shared" si="1"/>
        <v>20040419</v>
      </c>
    </row>
    <row r="16" spans="1:5" x14ac:dyDescent="0.25">
      <c r="A16" s="1">
        <f t="shared" si="2"/>
        <v>38097</v>
      </c>
      <c r="B16" t="str">
        <f t="shared" si="0"/>
        <v>2004/04/20</v>
      </c>
      <c r="C16" t="str">
        <f t="shared" si="1"/>
        <v>20040420</v>
      </c>
    </row>
    <row r="17" spans="1:3" x14ac:dyDescent="0.25">
      <c r="A17" s="1">
        <f t="shared" si="2"/>
        <v>38098</v>
      </c>
      <c r="B17" t="str">
        <f t="shared" si="0"/>
        <v>2004/04/21</v>
      </c>
      <c r="C17" t="str">
        <f t="shared" si="1"/>
        <v>20040421</v>
      </c>
    </row>
    <row r="18" spans="1:3" x14ac:dyDescent="0.25">
      <c r="A18" s="1">
        <f t="shared" si="2"/>
        <v>38099</v>
      </c>
      <c r="B18" t="str">
        <f t="shared" si="0"/>
        <v>2004/04/22</v>
      </c>
      <c r="C18" t="str">
        <f t="shared" si="1"/>
        <v>20040422</v>
      </c>
    </row>
    <row r="19" spans="1:3" x14ac:dyDescent="0.25">
      <c r="A19" s="1">
        <f t="shared" si="2"/>
        <v>38100</v>
      </c>
      <c r="B19" t="str">
        <f t="shared" si="0"/>
        <v>2004/04/23</v>
      </c>
      <c r="C19" t="str">
        <f t="shared" si="1"/>
        <v>20040423</v>
      </c>
    </row>
    <row r="20" spans="1:3" x14ac:dyDescent="0.25">
      <c r="A20" s="1">
        <f t="shared" si="2"/>
        <v>38101</v>
      </c>
      <c r="B20" t="str">
        <f t="shared" si="0"/>
        <v>2004/04/24</v>
      </c>
      <c r="C20" t="str">
        <f t="shared" si="1"/>
        <v>20040424</v>
      </c>
    </row>
    <row r="21" spans="1:3" x14ac:dyDescent="0.25">
      <c r="A21" s="1">
        <f t="shared" si="2"/>
        <v>38102</v>
      </c>
      <c r="B21" t="str">
        <f t="shared" si="0"/>
        <v>2004/04/25</v>
      </c>
      <c r="C21" t="str">
        <f t="shared" si="1"/>
        <v>20040425</v>
      </c>
    </row>
    <row r="22" spans="1:3" x14ac:dyDescent="0.25">
      <c r="A22" s="1">
        <f t="shared" si="2"/>
        <v>38103</v>
      </c>
      <c r="B22" t="str">
        <f t="shared" si="0"/>
        <v>2004/04/26</v>
      </c>
      <c r="C22" t="str">
        <f t="shared" si="1"/>
        <v>20040426</v>
      </c>
    </row>
    <row r="23" spans="1:3" x14ac:dyDescent="0.25">
      <c r="A23" s="1">
        <f t="shared" si="2"/>
        <v>38104</v>
      </c>
      <c r="B23" t="str">
        <f t="shared" si="0"/>
        <v>2004/04/27</v>
      </c>
      <c r="C23" t="str">
        <f t="shared" si="1"/>
        <v>20040427</v>
      </c>
    </row>
    <row r="24" spans="1:3" x14ac:dyDescent="0.25">
      <c r="A24" s="1">
        <f t="shared" si="2"/>
        <v>38105</v>
      </c>
      <c r="B24" t="str">
        <f t="shared" si="0"/>
        <v>2004/04/28</v>
      </c>
      <c r="C24" t="str">
        <f t="shared" si="1"/>
        <v>20040428</v>
      </c>
    </row>
    <row r="25" spans="1:3" x14ac:dyDescent="0.25">
      <c r="A25" s="1">
        <f t="shared" si="2"/>
        <v>38106</v>
      </c>
      <c r="B25" t="str">
        <f t="shared" si="0"/>
        <v>2004/04/29</v>
      </c>
      <c r="C25" t="str">
        <f t="shared" si="1"/>
        <v>20040429</v>
      </c>
    </row>
    <row r="26" spans="1:3" x14ac:dyDescent="0.25">
      <c r="A26" s="1">
        <f t="shared" si="2"/>
        <v>38107</v>
      </c>
      <c r="B26" t="str">
        <f t="shared" si="0"/>
        <v>2004/04/30</v>
      </c>
      <c r="C26" t="str">
        <f t="shared" si="1"/>
        <v>20040430</v>
      </c>
    </row>
    <row r="27" spans="1:3" x14ac:dyDescent="0.25">
      <c r="A27" s="1">
        <f t="shared" si="2"/>
        <v>38108</v>
      </c>
      <c r="B27" t="str">
        <f t="shared" si="0"/>
        <v>2004/05/01</v>
      </c>
      <c r="C27" t="str">
        <f t="shared" si="1"/>
        <v>20040501</v>
      </c>
    </row>
    <row r="28" spans="1:3" x14ac:dyDescent="0.25">
      <c r="A28" s="1">
        <f t="shared" si="2"/>
        <v>38109</v>
      </c>
      <c r="B28" t="str">
        <f t="shared" si="0"/>
        <v>2004/05/02</v>
      </c>
      <c r="C28" t="str">
        <f t="shared" si="1"/>
        <v>20040502</v>
      </c>
    </row>
    <row r="29" spans="1:3" x14ac:dyDescent="0.25">
      <c r="A29" s="1">
        <f t="shared" si="2"/>
        <v>38110</v>
      </c>
      <c r="B29" t="str">
        <f t="shared" si="0"/>
        <v>2004/05/03</v>
      </c>
      <c r="C29" t="str">
        <f t="shared" si="1"/>
        <v>20040503</v>
      </c>
    </row>
    <row r="30" spans="1:3" x14ac:dyDescent="0.25">
      <c r="A30" s="1">
        <f t="shared" si="2"/>
        <v>38111</v>
      </c>
      <c r="B30" t="str">
        <f t="shared" si="0"/>
        <v>2004/05/04</v>
      </c>
      <c r="C30" t="str">
        <f t="shared" si="1"/>
        <v>20040504</v>
      </c>
    </row>
    <row r="31" spans="1:3" x14ac:dyDescent="0.25">
      <c r="A31" s="1">
        <f t="shared" si="2"/>
        <v>38112</v>
      </c>
      <c r="B31" t="str">
        <f t="shared" si="0"/>
        <v>2004/05/05</v>
      </c>
      <c r="C31" t="str">
        <f t="shared" si="1"/>
        <v>20040505</v>
      </c>
    </row>
    <row r="32" spans="1:3" x14ac:dyDescent="0.25">
      <c r="A32" s="1">
        <f t="shared" si="2"/>
        <v>38113</v>
      </c>
      <c r="B32" t="str">
        <f t="shared" si="0"/>
        <v>2004/05/06</v>
      </c>
      <c r="C32" t="str">
        <f t="shared" si="1"/>
        <v>20040506</v>
      </c>
    </row>
    <row r="33" spans="1:3" x14ac:dyDescent="0.25">
      <c r="A33" s="1">
        <f t="shared" si="2"/>
        <v>38114</v>
      </c>
      <c r="B33" t="str">
        <f t="shared" si="0"/>
        <v>2004/05/07</v>
      </c>
      <c r="C33" t="str">
        <f t="shared" si="1"/>
        <v>20040507</v>
      </c>
    </row>
    <row r="34" spans="1:3" x14ac:dyDescent="0.25">
      <c r="A34" s="1">
        <f t="shared" si="2"/>
        <v>38115</v>
      </c>
      <c r="B34" t="str">
        <f t="shared" si="0"/>
        <v>2004/05/08</v>
      </c>
      <c r="C34" t="str">
        <f t="shared" si="1"/>
        <v>20040508</v>
      </c>
    </row>
    <row r="35" spans="1:3" x14ac:dyDescent="0.25">
      <c r="A35" s="1">
        <f t="shared" si="2"/>
        <v>38116</v>
      </c>
      <c r="B35" t="str">
        <f t="shared" si="0"/>
        <v>2004/05/09</v>
      </c>
      <c r="C35" t="str">
        <f t="shared" si="1"/>
        <v>20040509</v>
      </c>
    </row>
    <row r="36" spans="1:3" x14ac:dyDescent="0.25">
      <c r="A36" s="1">
        <f t="shared" si="2"/>
        <v>38117</v>
      </c>
      <c r="B36" t="str">
        <f t="shared" si="0"/>
        <v>2004/05/10</v>
      </c>
      <c r="C36" t="str">
        <f t="shared" si="1"/>
        <v>20040510</v>
      </c>
    </row>
    <row r="37" spans="1:3" x14ac:dyDescent="0.25">
      <c r="A37" s="1">
        <f t="shared" si="2"/>
        <v>38118</v>
      </c>
      <c r="B37" t="str">
        <f t="shared" si="0"/>
        <v>2004/05/11</v>
      </c>
      <c r="C37" t="str">
        <f t="shared" si="1"/>
        <v>20040511</v>
      </c>
    </row>
    <row r="38" spans="1:3" x14ac:dyDescent="0.25">
      <c r="A38" s="1">
        <f t="shared" si="2"/>
        <v>38119</v>
      </c>
      <c r="B38" t="str">
        <f t="shared" si="0"/>
        <v>2004/05/12</v>
      </c>
      <c r="C38" t="str">
        <f t="shared" si="1"/>
        <v>20040512</v>
      </c>
    </row>
    <row r="39" spans="1:3" x14ac:dyDescent="0.25">
      <c r="A39" s="1">
        <f t="shared" si="2"/>
        <v>38120</v>
      </c>
      <c r="B39" t="str">
        <f t="shared" si="0"/>
        <v>2004/05/13</v>
      </c>
      <c r="C39" t="str">
        <f t="shared" si="1"/>
        <v>20040513</v>
      </c>
    </row>
    <row r="40" spans="1:3" x14ac:dyDescent="0.25">
      <c r="A40" s="1">
        <f t="shared" si="2"/>
        <v>38121</v>
      </c>
      <c r="B40" t="str">
        <f t="shared" si="0"/>
        <v>2004/05/14</v>
      </c>
      <c r="C40" t="str">
        <f t="shared" si="1"/>
        <v>20040514</v>
      </c>
    </row>
    <row r="41" spans="1:3" x14ac:dyDescent="0.25">
      <c r="A41" s="1">
        <f t="shared" si="2"/>
        <v>38122</v>
      </c>
      <c r="B41" t="str">
        <f t="shared" si="0"/>
        <v>2004/05/15</v>
      </c>
      <c r="C41" t="str">
        <f t="shared" si="1"/>
        <v>20040515</v>
      </c>
    </row>
    <row r="42" spans="1:3" x14ac:dyDescent="0.25">
      <c r="A42" s="1">
        <f t="shared" si="2"/>
        <v>38123</v>
      </c>
      <c r="B42" t="str">
        <f t="shared" si="0"/>
        <v>2004/05/16</v>
      </c>
      <c r="C42" t="str">
        <f t="shared" si="1"/>
        <v>20040516</v>
      </c>
    </row>
    <row r="43" spans="1:3" x14ac:dyDescent="0.25">
      <c r="A43" s="1">
        <f t="shared" si="2"/>
        <v>38124</v>
      </c>
      <c r="B43" t="str">
        <f t="shared" si="0"/>
        <v>2004/05/17</v>
      </c>
      <c r="C43" t="str">
        <f t="shared" si="1"/>
        <v>20040517</v>
      </c>
    </row>
    <row r="44" spans="1:3" x14ac:dyDescent="0.25">
      <c r="A44" s="1">
        <f t="shared" si="2"/>
        <v>38125</v>
      </c>
      <c r="B44" t="str">
        <f t="shared" si="0"/>
        <v>2004/05/18</v>
      </c>
      <c r="C44" t="str">
        <f t="shared" si="1"/>
        <v>20040518</v>
      </c>
    </row>
    <row r="45" spans="1:3" x14ac:dyDescent="0.25">
      <c r="A45" s="1">
        <f t="shared" si="2"/>
        <v>38126</v>
      </c>
      <c r="B45" t="str">
        <f t="shared" si="0"/>
        <v>2004/05/19</v>
      </c>
      <c r="C45" t="str">
        <f t="shared" si="1"/>
        <v>20040519</v>
      </c>
    </row>
    <row r="46" spans="1:3" x14ac:dyDescent="0.25">
      <c r="A46" s="1">
        <f t="shared" si="2"/>
        <v>38127</v>
      </c>
      <c r="B46" t="str">
        <f t="shared" si="0"/>
        <v>2004/05/20</v>
      </c>
      <c r="C46" t="str">
        <f t="shared" si="1"/>
        <v>20040520</v>
      </c>
    </row>
    <row r="47" spans="1:3" x14ac:dyDescent="0.25">
      <c r="A47" s="1">
        <f t="shared" si="2"/>
        <v>38128</v>
      </c>
      <c r="B47" t="str">
        <f t="shared" si="0"/>
        <v>2004/05/21</v>
      </c>
      <c r="C47" t="str">
        <f t="shared" si="1"/>
        <v>20040521</v>
      </c>
    </row>
    <row r="48" spans="1:3" x14ac:dyDescent="0.25">
      <c r="A48" s="1">
        <f t="shared" si="2"/>
        <v>38129</v>
      </c>
      <c r="B48" t="str">
        <f t="shared" si="0"/>
        <v>2004/05/22</v>
      </c>
      <c r="C48" t="str">
        <f t="shared" si="1"/>
        <v>20040522</v>
      </c>
    </row>
    <row r="49" spans="1:3" x14ac:dyDescent="0.25">
      <c r="A49" s="1">
        <f t="shared" si="2"/>
        <v>38130</v>
      </c>
      <c r="B49" t="str">
        <f t="shared" si="0"/>
        <v>2004/05/23</v>
      </c>
      <c r="C49" t="str">
        <f t="shared" si="1"/>
        <v>20040523</v>
      </c>
    </row>
    <row r="50" spans="1:3" x14ac:dyDescent="0.25">
      <c r="A50" s="1">
        <f t="shared" si="2"/>
        <v>38131</v>
      </c>
      <c r="B50" t="str">
        <f t="shared" si="0"/>
        <v>2004/05/24</v>
      </c>
      <c r="C50" t="str">
        <f t="shared" si="1"/>
        <v>20040524</v>
      </c>
    </row>
    <row r="51" spans="1:3" x14ac:dyDescent="0.25">
      <c r="A51" s="1">
        <f t="shared" si="2"/>
        <v>38132</v>
      </c>
      <c r="B51" t="str">
        <f t="shared" si="0"/>
        <v>2004/05/25</v>
      </c>
      <c r="C51" t="str">
        <f t="shared" si="1"/>
        <v>20040525</v>
      </c>
    </row>
    <row r="52" spans="1:3" x14ac:dyDescent="0.25">
      <c r="A52" s="1">
        <f t="shared" si="2"/>
        <v>38133</v>
      </c>
      <c r="B52" t="str">
        <f t="shared" si="0"/>
        <v>2004/05/26</v>
      </c>
      <c r="C52" t="str">
        <f t="shared" si="1"/>
        <v>20040526</v>
      </c>
    </row>
    <row r="53" spans="1:3" x14ac:dyDescent="0.25">
      <c r="A53" s="1">
        <f t="shared" si="2"/>
        <v>38134</v>
      </c>
      <c r="B53" t="str">
        <f t="shared" si="0"/>
        <v>2004/05/27</v>
      </c>
      <c r="C53" t="str">
        <f t="shared" si="1"/>
        <v>20040527</v>
      </c>
    </row>
    <row r="54" spans="1:3" x14ac:dyDescent="0.25">
      <c r="A54" s="1">
        <f t="shared" si="2"/>
        <v>38135</v>
      </c>
      <c r="B54" t="str">
        <f t="shared" si="0"/>
        <v>2004/05/28</v>
      </c>
      <c r="C54" t="str">
        <f t="shared" si="1"/>
        <v>20040528</v>
      </c>
    </row>
    <row r="55" spans="1:3" x14ac:dyDescent="0.25">
      <c r="A55" s="1">
        <f t="shared" si="2"/>
        <v>38136</v>
      </c>
      <c r="B55" t="str">
        <f t="shared" si="0"/>
        <v>2004/05/29</v>
      </c>
      <c r="C55" t="str">
        <f t="shared" si="1"/>
        <v>20040529</v>
      </c>
    </row>
    <row r="56" spans="1:3" x14ac:dyDescent="0.25">
      <c r="A56" s="1">
        <f t="shared" si="2"/>
        <v>38137</v>
      </c>
      <c r="B56" t="str">
        <f t="shared" si="0"/>
        <v>2004/05/30</v>
      </c>
      <c r="C56" t="str">
        <f t="shared" si="1"/>
        <v>20040530</v>
      </c>
    </row>
    <row r="57" spans="1:3" x14ac:dyDescent="0.25">
      <c r="A57" s="1">
        <f t="shared" si="2"/>
        <v>38138</v>
      </c>
      <c r="B57" t="str">
        <f t="shared" si="0"/>
        <v>2004/05/31</v>
      </c>
      <c r="C57" t="str">
        <f t="shared" si="1"/>
        <v>20040531</v>
      </c>
    </row>
    <row r="58" spans="1:3" x14ac:dyDescent="0.25">
      <c r="A58" s="1">
        <f t="shared" si="2"/>
        <v>38139</v>
      </c>
      <c r="B58" t="str">
        <f t="shared" si="0"/>
        <v>2004/06/01</v>
      </c>
      <c r="C58" t="str">
        <f t="shared" si="1"/>
        <v>20040601</v>
      </c>
    </row>
    <row r="59" spans="1:3" x14ac:dyDescent="0.25">
      <c r="A59" s="1">
        <f t="shared" si="2"/>
        <v>38140</v>
      </c>
      <c r="B59" t="str">
        <f t="shared" si="0"/>
        <v>2004/06/02</v>
      </c>
      <c r="C59" t="str">
        <f t="shared" si="1"/>
        <v>20040602</v>
      </c>
    </row>
    <row r="60" spans="1:3" x14ac:dyDescent="0.25">
      <c r="A60" s="1">
        <f t="shared" si="2"/>
        <v>38141</v>
      </c>
      <c r="B60" t="str">
        <f t="shared" si="0"/>
        <v>2004/06/03</v>
      </c>
      <c r="C60" t="str">
        <f t="shared" si="1"/>
        <v>20040603</v>
      </c>
    </row>
    <row r="61" spans="1:3" x14ac:dyDescent="0.25">
      <c r="A61" s="1">
        <f t="shared" si="2"/>
        <v>38142</v>
      </c>
      <c r="B61" t="str">
        <f t="shared" si="0"/>
        <v>2004/06/04</v>
      </c>
      <c r="C61" t="str">
        <f t="shared" si="1"/>
        <v>20040604</v>
      </c>
    </row>
    <row r="62" spans="1:3" x14ac:dyDescent="0.25">
      <c r="A62" s="1">
        <f t="shared" si="2"/>
        <v>38143</v>
      </c>
      <c r="B62" t="str">
        <f t="shared" si="0"/>
        <v>2004/06/05</v>
      </c>
      <c r="C62" t="str">
        <f t="shared" si="1"/>
        <v>20040605</v>
      </c>
    </row>
    <row r="63" spans="1:3" x14ac:dyDescent="0.25">
      <c r="A63" s="1">
        <f t="shared" si="2"/>
        <v>38144</v>
      </c>
      <c r="B63" t="str">
        <f t="shared" si="0"/>
        <v>2004/06/06</v>
      </c>
      <c r="C63" t="str">
        <f t="shared" si="1"/>
        <v>20040606</v>
      </c>
    </row>
    <row r="64" spans="1:3" x14ac:dyDescent="0.25">
      <c r="A64" s="1">
        <f t="shared" si="2"/>
        <v>38145</v>
      </c>
      <c r="B64" t="str">
        <f t="shared" si="0"/>
        <v>2004/06/07</v>
      </c>
      <c r="C64" t="str">
        <f t="shared" si="1"/>
        <v>20040607</v>
      </c>
    </row>
    <row r="65" spans="1:3" x14ac:dyDescent="0.25">
      <c r="A65" s="1">
        <f t="shared" si="2"/>
        <v>38146</v>
      </c>
      <c r="B65" t="str">
        <f t="shared" si="0"/>
        <v>2004/06/08</v>
      </c>
      <c r="C65" t="str">
        <f t="shared" si="1"/>
        <v>20040608</v>
      </c>
    </row>
    <row r="66" spans="1:3" x14ac:dyDescent="0.25">
      <c r="A66" s="1">
        <f t="shared" si="2"/>
        <v>38147</v>
      </c>
      <c r="B66" t="str">
        <f t="shared" ref="B66:B129" si="3">TEXT(A66,"YYYY/MM/DD")</f>
        <v>2004/06/09</v>
      </c>
      <c r="C66" t="str">
        <f t="shared" ref="C66:C129" si="4">SUBSTITUTE(B66,"/","")</f>
        <v>20040609</v>
      </c>
    </row>
    <row r="67" spans="1:3" x14ac:dyDescent="0.25">
      <c r="A67" s="1">
        <f t="shared" ref="A67:A130" si="5">A66+1</f>
        <v>38148</v>
      </c>
      <c r="B67" t="str">
        <f t="shared" si="3"/>
        <v>2004/06/10</v>
      </c>
      <c r="C67" t="str">
        <f t="shared" si="4"/>
        <v>20040610</v>
      </c>
    </row>
    <row r="68" spans="1:3" x14ac:dyDescent="0.25">
      <c r="A68" s="1">
        <f t="shared" si="5"/>
        <v>38149</v>
      </c>
      <c r="B68" t="str">
        <f t="shared" si="3"/>
        <v>2004/06/11</v>
      </c>
      <c r="C68" t="str">
        <f t="shared" si="4"/>
        <v>20040611</v>
      </c>
    </row>
    <row r="69" spans="1:3" x14ac:dyDescent="0.25">
      <c r="A69" s="1">
        <f t="shared" si="5"/>
        <v>38150</v>
      </c>
      <c r="B69" t="str">
        <f t="shared" si="3"/>
        <v>2004/06/12</v>
      </c>
      <c r="C69" t="str">
        <f t="shared" si="4"/>
        <v>20040612</v>
      </c>
    </row>
    <row r="70" spans="1:3" x14ac:dyDescent="0.25">
      <c r="A70" s="1">
        <f t="shared" si="5"/>
        <v>38151</v>
      </c>
      <c r="B70" t="str">
        <f t="shared" si="3"/>
        <v>2004/06/13</v>
      </c>
      <c r="C70" t="str">
        <f t="shared" si="4"/>
        <v>20040613</v>
      </c>
    </row>
    <row r="71" spans="1:3" x14ac:dyDescent="0.25">
      <c r="A71" s="1">
        <f t="shared" si="5"/>
        <v>38152</v>
      </c>
      <c r="B71" t="str">
        <f t="shared" si="3"/>
        <v>2004/06/14</v>
      </c>
      <c r="C71" t="str">
        <f t="shared" si="4"/>
        <v>20040614</v>
      </c>
    </row>
    <row r="72" spans="1:3" x14ac:dyDescent="0.25">
      <c r="A72" s="1">
        <f t="shared" si="5"/>
        <v>38153</v>
      </c>
      <c r="B72" t="str">
        <f t="shared" si="3"/>
        <v>2004/06/15</v>
      </c>
      <c r="C72" t="str">
        <f t="shared" si="4"/>
        <v>20040615</v>
      </c>
    </row>
    <row r="73" spans="1:3" x14ac:dyDescent="0.25">
      <c r="A73" s="1">
        <f t="shared" si="5"/>
        <v>38154</v>
      </c>
      <c r="B73" t="str">
        <f t="shared" si="3"/>
        <v>2004/06/16</v>
      </c>
      <c r="C73" t="str">
        <f t="shared" si="4"/>
        <v>20040616</v>
      </c>
    </row>
    <row r="74" spans="1:3" x14ac:dyDescent="0.25">
      <c r="A74" s="1">
        <f t="shared" si="5"/>
        <v>38155</v>
      </c>
      <c r="B74" t="str">
        <f t="shared" si="3"/>
        <v>2004/06/17</v>
      </c>
      <c r="C74" t="str">
        <f t="shared" si="4"/>
        <v>20040617</v>
      </c>
    </row>
    <row r="75" spans="1:3" x14ac:dyDescent="0.25">
      <c r="A75" s="1">
        <f t="shared" si="5"/>
        <v>38156</v>
      </c>
      <c r="B75" t="str">
        <f t="shared" si="3"/>
        <v>2004/06/18</v>
      </c>
      <c r="C75" t="str">
        <f t="shared" si="4"/>
        <v>20040618</v>
      </c>
    </row>
    <row r="76" spans="1:3" x14ac:dyDescent="0.25">
      <c r="A76" s="1">
        <f t="shared" si="5"/>
        <v>38157</v>
      </c>
      <c r="B76" t="str">
        <f t="shared" si="3"/>
        <v>2004/06/19</v>
      </c>
      <c r="C76" t="str">
        <f t="shared" si="4"/>
        <v>20040619</v>
      </c>
    </row>
    <row r="77" spans="1:3" x14ac:dyDescent="0.25">
      <c r="A77" s="1">
        <f t="shared" si="5"/>
        <v>38158</v>
      </c>
      <c r="B77" t="str">
        <f t="shared" si="3"/>
        <v>2004/06/20</v>
      </c>
      <c r="C77" t="str">
        <f t="shared" si="4"/>
        <v>20040620</v>
      </c>
    </row>
    <row r="78" spans="1:3" x14ac:dyDescent="0.25">
      <c r="A78" s="1">
        <f t="shared" si="5"/>
        <v>38159</v>
      </c>
      <c r="B78" t="str">
        <f t="shared" si="3"/>
        <v>2004/06/21</v>
      </c>
      <c r="C78" t="str">
        <f t="shared" si="4"/>
        <v>20040621</v>
      </c>
    </row>
    <row r="79" spans="1:3" x14ac:dyDescent="0.25">
      <c r="A79" s="1">
        <f t="shared" si="5"/>
        <v>38160</v>
      </c>
      <c r="B79" t="str">
        <f t="shared" si="3"/>
        <v>2004/06/22</v>
      </c>
      <c r="C79" t="str">
        <f t="shared" si="4"/>
        <v>20040622</v>
      </c>
    </row>
    <row r="80" spans="1:3" x14ac:dyDescent="0.25">
      <c r="A80" s="1">
        <f t="shared" si="5"/>
        <v>38161</v>
      </c>
      <c r="B80" t="str">
        <f t="shared" si="3"/>
        <v>2004/06/23</v>
      </c>
      <c r="C80" t="str">
        <f t="shared" si="4"/>
        <v>20040623</v>
      </c>
    </row>
    <row r="81" spans="1:3" x14ac:dyDescent="0.25">
      <c r="A81" s="1">
        <f t="shared" si="5"/>
        <v>38162</v>
      </c>
      <c r="B81" t="str">
        <f t="shared" si="3"/>
        <v>2004/06/24</v>
      </c>
      <c r="C81" t="str">
        <f t="shared" si="4"/>
        <v>20040624</v>
      </c>
    </row>
    <row r="82" spans="1:3" x14ac:dyDescent="0.25">
      <c r="A82" s="1">
        <f t="shared" si="5"/>
        <v>38163</v>
      </c>
      <c r="B82" t="str">
        <f t="shared" si="3"/>
        <v>2004/06/25</v>
      </c>
      <c r="C82" t="str">
        <f t="shared" si="4"/>
        <v>20040625</v>
      </c>
    </row>
    <row r="83" spans="1:3" x14ac:dyDescent="0.25">
      <c r="A83" s="1">
        <f t="shared" si="5"/>
        <v>38164</v>
      </c>
      <c r="B83" t="str">
        <f t="shared" si="3"/>
        <v>2004/06/26</v>
      </c>
      <c r="C83" t="str">
        <f t="shared" si="4"/>
        <v>20040626</v>
      </c>
    </row>
    <row r="84" spans="1:3" x14ac:dyDescent="0.25">
      <c r="A84" s="1">
        <f t="shared" si="5"/>
        <v>38165</v>
      </c>
      <c r="B84" t="str">
        <f t="shared" si="3"/>
        <v>2004/06/27</v>
      </c>
      <c r="C84" t="str">
        <f t="shared" si="4"/>
        <v>20040627</v>
      </c>
    </row>
    <row r="85" spans="1:3" x14ac:dyDescent="0.25">
      <c r="A85" s="1">
        <f t="shared" si="5"/>
        <v>38166</v>
      </c>
      <c r="B85" t="str">
        <f t="shared" si="3"/>
        <v>2004/06/28</v>
      </c>
      <c r="C85" t="str">
        <f t="shared" si="4"/>
        <v>20040628</v>
      </c>
    </row>
    <row r="86" spans="1:3" x14ac:dyDescent="0.25">
      <c r="A86" s="1">
        <f t="shared" si="5"/>
        <v>38167</v>
      </c>
      <c r="B86" t="str">
        <f t="shared" si="3"/>
        <v>2004/06/29</v>
      </c>
      <c r="C86" t="str">
        <f t="shared" si="4"/>
        <v>20040629</v>
      </c>
    </row>
    <row r="87" spans="1:3" x14ac:dyDescent="0.25">
      <c r="A87" s="1">
        <f t="shared" si="5"/>
        <v>38168</v>
      </c>
      <c r="B87" t="str">
        <f t="shared" si="3"/>
        <v>2004/06/30</v>
      </c>
      <c r="C87" t="str">
        <f t="shared" si="4"/>
        <v>20040630</v>
      </c>
    </row>
    <row r="88" spans="1:3" x14ac:dyDescent="0.25">
      <c r="A88" s="1">
        <f t="shared" si="5"/>
        <v>38169</v>
      </c>
      <c r="B88" t="str">
        <f t="shared" si="3"/>
        <v>2004/07/01</v>
      </c>
      <c r="C88" t="str">
        <f t="shared" si="4"/>
        <v>20040701</v>
      </c>
    </row>
    <row r="89" spans="1:3" x14ac:dyDescent="0.25">
      <c r="A89" s="1">
        <f t="shared" si="5"/>
        <v>38170</v>
      </c>
      <c r="B89" t="str">
        <f t="shared" si="3"/>
        <v>2004/07/02</v>
      </c>
      <c r="C89" t="str">
        <f t="shared" si="4"/>
        <v>20040702</v>
      </c>
    </row>
    <row r="90" spans="1:3" x14ac:dyDescent="0.25">
      <c r="A90" s="1">
        <f t="shared" si="5"/>
        <v>38171</v>
      </c>
      <c r="B90" t="str">
        <f t="shared" si="3"/>
        <v>2004/07/03</v>
      </c>
      <c r="C90" t="str">
        <f t="shared" si="4"/>
        <v>20040703</v>
      </c>
    </row>
    <row r="91" spans="1:3" x14ac:dyDescent="0.25">
      <c r="A91" s="1">
        <f t="shared" si="5"/>
        <v>38172</v>
      </c>
      <c r="B91" t="str">
        <f t="shared" si="3"/>
        <v>2004/07/04</v>
      </c>
      <c r="C91" t="str">
        <f t="shared" si="4"/>
        <v>20040704</v>
      </c>
    </row>
    <row r="92" spans="1:3" x14ac:dyDescent="0.25">
      <c r="A92" s="1">
        <f t="shared" si="5"/>
        <v>38173</v>
      </c>
      <c r="B92" t="str">
        <f t="shared" si="3"/>
        <v>2004/07/05</v>
      </c>
      <c r="C92" t="str">
        <f t="shared" si="4"/>
        <v>20040705</v>
      </c>
    </row>
    <row r="93" spans="1:3" x14ac:dyDescent="0.25">
      <c r="A93" s="1">
        <f t="shared" si="5"/>
        <v>38174</v>
      </c>
      <c r="B93" t="str">
        <f t="shared" si="3"/>
        <v>2004/07/06</v>
      </c>
      <c r="C93" t="str">
        <f t="shared" si="4"/>
        <v>20040706</v>
      </c>
    </row>
    <row r="94" spans="1:3" x14ac:dyDescent="0.25">
      <c r="A94" s="1">
        <f t="shared" si="5"/>
        <v>38175</v>
      </c>
      <c r="B94" t="str">
        <f t="shared" si="3"/>
        <v>2004/07/07</v>
      </c>
      <c r="C94" t="str">
        <f t="shared" si="4"/>
        <v>20040707</v>
      </c>
    </row>
    <row r="95" spans="1:3" x14ac:dyDescent="0.25">
      <c r="A95" s="1">
        <f t="shared" si="5"/>
        <v>38176</v>
      </c>
      <c r="B95" t="str">
        <f t="shared" si="3"/>
        <v>2004/07/08</v>
      </c>
      <c r="C95" t="str">
        <f t="shared" si="4"/>
        <v>20040708</v>
      </c>
    </row>
    <row r="96" spans="1:3" x14ac:dyDescent="0.25">
      <c r="A96" s="1">
        <f t="shared" si="5"/>
        <v>38177</v>
      </c>
      <c r="B96" t="str">
        <f t="shared" si="3"/>
        <v>2004/07/09</v>
      </c>
      <c r="C96" t="str">
        <f t="shared" si="4"/>
        <v>20040709</v>
      </c>
    </row>
    <row r="97" spans="1:3" x14ac:dyDescent="0.25">
      <c r="A97" s="1">
        <f t="shared" si="5"/>
        <v>38178</v>
      </c>
      <c r="B97" t="str">
        <f t="shared" si="3"/>
        <v>2004/07/10</v>
      </c>
      <c r="C97" t="str">
        <f t="shared" si="4"/>
        <v>20040710</v>
      </c>
    </row>
    <row r="98" spans="1:3" x14ac:dyDescent="0.25">
      <c r="A98" s="1">
        <f t="shared" si="5"/>
        <v>38179</v>
      </c>
      <c r="B98" t="str">
        <f t="shared" si="3"/>
        <v>2004/07/11</v>
      </c>
      <c r="C98" t="str">
        <f t="shared" si="4"/>
        <v>20040711</v>
      </c>
    </row>
    <row r="99" spans="1:3" x14ac:dyDescent="0.25">
      <c r="A99" s="1">
        <f t="shared" si="5"/>
        <v>38180</v>
      </c>
      <c r="B99" t="str">
        <f t="shared" si="3"/>
        <v>2004/07/12</v>
      </c>
      <c r="C99" t="str">
        <f t="shared" si="4"/>
        <v>20040712</v>
      </c>
    </row>
    <row r="100" spans="1:3" x14ac:dyDescent="0.25">
      <c r="A100" s="1">
        <f t="shared" si="5"/>
        <v>38181</v>
      </c>
      <c r="B100" t="str">
        <f t="shared" si="3"/>
        <v>2004/07/13</v>
      </c>
      <c r="C100" t="str">
        <f t="shared" si="4"/>
        <v>20040713</v>
      </c>
    </row>
    <row r="101" spans="1:3" x14ac:dyDescent="0.25">
      <c r="A101" s="1">
        <f t="shared" si="5"/>
        <v>38182</v>
      </c>
      <c r="B101" t="str">
        <f t="shared" si="3"/>
        <v>2004/07/14</v>
      </c>
      <c r="C101" t="str">
        <f t="shared" si="4"/>
        <v>20040714</v>
      </c>
    </row>
    <row r="102" spans="1:3" x14ac:dyDescent="0.25">
      <c r="A102" s="1">
        <f t="shared" si="5"/>
        <v>38183</v>
      </c>
      <c r="B102" t="str">
        <f t="shared" si="3"/>
        <v>2004/07/15</v>
      </c>
      <c r="C102" t="str">
        <f t="shared" si="4"/>
        <v>20040715</v>
      </c>
    </row>
    <row r="103" spans="1:3" x14ac:dyDescent="0.25">
      <c r="A103" s="1">
        <f t="shared" si="5"/>
        <v>38184</v>
      </c>
      <c r="B103" t="str">
        <f t="shared" si="3"/>
        <v>2004/07/16</v>
      </c>
      <c r="C103" t="str">
        <f t="shared" si="4"/>
        <v>20040716</v>
      </c>
    </row>
    <row r="104" spans="1:3" x14ac:dyDescent="0.25">
      <c r="A104" s="1">
        <f t="shared" si="5"/>
        <v>38185</v>
      </c>
      <c r="B104" t="str">
        <f t="shared" si="3"/>
        <v>2004/07/17</v>
      </c>
      <c r="C104" t="str">
        <f t="shared" si="4"/>
        <v>20040717</v>
      </c>
    </row>
    <row r="105" spans="1:3" x14ac:dyDescent="0.25">
      <c r="A105" s="1">
        <f t="shared" si="5"/>
        <v>38186</v>
      </c>
      <c r="B105" t="str">
        <f t="shared" si="3"/>
        <v>2004/07/18</v>
      </c>
      <c r="C105" t="str">
        <f t="shared" si="4"/>
        <v>20040718</v>
      </c>
    </row>
    <row r="106" spans="1:3" x14ac:dyDescent="0.25">
      <c r="A106" s="1">
        <f t="shared" si="5"/>
        <v>38187</v>
      </c>
      <c r="B106" t="str">
        <f t="shared" si="3"/>
        <v>2004/07/19</v>
      </c>
      <c r="C106" t="str">
        <f t="shared" si="4"/>
        <v>20040719</v>
      </c>
    </row>
    <row r="107" spans="1:3" x14ac:dyDescent="0.25">
      <c r="A107" s="1">
        <f t="shared" si="5"/>
        <v>38188</v>
      </c>
      <c r="B107" t="str">
        <f t="shared" si="3"/>
        <v>2004/07/20</v>
      </c>
      <c r="C107" t="str">
        <f t="shared" si="4"/>
        <v>20040720</v>
      </c>
    </row>
    <row r="108" spans="1:3" x14ac:dyDescent="0.25">
      <c r="A108" s="1">
        <f t="shared" si="5"/>
        <v>38189</v>
      </c>
      <c r="B108" t="str">
        <f t="shared" si="3"/>
        <v>2004/07/21</v>
      </c>
      <c r="C108" t="str">
        <f t="shared" si="4"/>
        <v>20040721</v>
      </c>
    </row>
    <row r="109" spans="1:3" x14ac:dyDescent="0.25">
      <c r="A109" s="1">
        <f t="shared" si="5"/>
        <v>38190</v>
      </c>
      <c r="B109" t="str">
        <f t="shared" si="3"/>
        <v>2004/07/22</v>
      </c>
      <c r="C109" t="str">
        <f t="shared" si="4"/>
        <v>20040722</v>
      </c>
    </row>
    <row r="110" spans="1:3" x14ac:dyDescent="0.25">
      <c r="A110" s="1">
        <f t="shared" si="5"/>
        <v>38191</v>
      </c>
      <c r="B110" t="str">
        <f t="shared" si="3"/>
        <v>2004/07/23</v>
      </c>
      <c r="C110" t="str">
        <f t="shared" si="4"/>
        <v>20040723</v>
      </c>
    </row>
    <row r="111" spans="1:3" x14ac:dyDescent="0.25">
      <c r="A111" s="1">
        <f t="shared" si="5"/>
        <v>38192</v>
      </c>
      <c r="B111" t="str">
        <f t="shared" si="3"/>
        <v>2004/07/24</v>
      </c>
      <c r="C111" t="str">
        <f t="shared" si="4"/>
        <v>20040724</v>
      </c>
    </row>
    <row r="112" spans="1:3" x14ac:dyDescent="0.25">
      <c r="A112" s="1">
        <f t="shared" si="5"/>
        <v>38193</v>
      </c>
      <c r="B112" t="str">
        <f t="shared" si="3"/>
        <v>2004/07/25</v>
      </c>
      <c r="C112" t="str">
        <f t="shared" si="4"/>
        <v>20040725</v>
      </c>
    </row>
    <row r="113" spans="1:3" x14ac:dyDescent="0.25">
      <c r="A113" s="1">
        <f t="shared" si="5"/>
        <v>38194</v>
      </c>
      <c r="B113" t="str">
        <f t="shared" si="3"/>
        <v>2004/07/26</v>
      </c>
      <c r="C113" t="str">
        <f t="shared" si="4"/>
        <v>20040726</v>
      </c>
    </row>
    <row r="114" spans="1:3" x14ac:dyDescent="0.25">
      <c r="A114" s="1">
        <f t="shared" si="5"/>
        <v>38195</v>
      </c>
      <c r="B114" t="str">
        <f t="shared" si="3"/>
        <v>2004/07/27</v>
      </c>
      <c r="C114" t="str">
        <f t="shared" si="4"/>
        <v>20040727</v>
      </c>
    </row>
    <row r="115" spans="1:3" x14ac:dyDescent="0.25">
      <c r="A115" s="1">
        <f t="shared" si="5"/>
        <v>38196</v>
      </c>
      <c r="B115" t="str">
        <f t="shared" si="3"/>
        <v>2004/07/28</v>
      </c>
      <c r="C115" t="str">
        <f t="shared" si="4"/>
        <v>20040728</v>
      </c>
    </row>
    <row r="116" spans="1:3" x14ac:dyDescent="0.25">
      <c r="A116" s="1">
        <f t="shared" si="5"/>
        <v>38197</v>
      </c>
      <c r="B116" t="str">
        <f t="shared" si="3"/>
        <v>2004/07/29</v>
      </c>
      <c r="C116" t="str">
        <f t="shared" si="4"/>
        <v>20040729</v>
      </c>
    </row>
    <row r="117" spans="1:3" x14ac:dyDescent="0.25">
      <c r="A117" s="1">
        <f t="shared" si="5"/>
        <v>38198</v>
      </c>
      <c r="B117" t="str">
        <f t="shared" si="3"/>
        <v>2004/07/30</v>
      </c>
      <c r="C117" t="str">
        <f t="shared" si="4"/>
        <v>20040730</v>
      </c>
    </row>
    <row r="118" spans="1:3" x14ac:dyDescent="0.25">
      <c r="A118" s="1">
        <f t="shared" si="5"/>
        <v>38199</v>
      </c>
      <c r="B118" t="str">
        <f t="shared" si="3"/>
        <v>2004/07/31</v>
      </c>
      <c r="C118" t="str">
        <f t="shared" si="4"/>
        <v>20040731</v>
      </c>
    </row>
    <row r="119" spans="1:3" x14ac:dyDescent="0.25">
      <c r="A119" s="1">
        <f t="shared" si="5"/>
        <v>38200</v>
      </c>
      <c r="B119" t="str">
        <f t="shared" si="3"/>
        <v>2004/08/01</v>
      </c>
      <c r="C119" t="str">
        <f t="shared" si="4"/>
        <v>20040801</v>
      </c>
    </row>
    <row r="120" spans="1:3" x14ac:dyDescent="0.25">
      <c r="A120" s="1">
        <f t="shared" si="5"/>
        <v>38201</v>
      </c>
      <c r="B120" t="str">
        <f t="shared" si="3"/>
        <v>2004/08/02</v>
      </c>
      <c r="C120" t="str">
        <f t="shared" si="4"/>
        <v>20040802</v>
      </c>
    </row>
    <row r="121" spans="1:3" x14ac:dyDescent="0.25">
      <c r="A121" s="1">
        <f t="shared" si="5"/>
        <v>38202</v>
      </c>
      <c r="B121" t="str">
        <f t="shared" si="3"/>
        <v>2004/08/03</v>
      </c>
      <c r="C121" t="str">
        <f t="shared" si="4"/>
        <v>20040803</v>
      </c>
    </row>
    <row r="122" spans="1:3" x14ac:dyDescent="0.25">
      <c r="A122" s="1">
        <f t="shared" si="5"/>
        <v>38203</v>
      </c>
      <c r="B122" t="str">
        <f t="shared" si="3"/>
        <v>2004/08/04</v>
      </c>
      <c r="C122" t="str">
        <f t="shared" si="4"/>
        <v>20040804</v>
      </c>
    </row>
    <row r="123" spans="1:3" x14ac:dyDescent="0.25">
      <c r="A123" s="1">
        <f t="shared" si="5"/>
        <v>38204</v>
      </c>
      <c r="B123" t="str">
        <f t="shared" si="3"/>
        <v>2004/08/05</v>
      </c>
      <c r="C123" t="str">
        <f t="shared" si="4"/>
        <v>20040805</v>
      </c>
    </row>
    <row r="124" spans="1:3" x14ac:dyDescent="0.25">
      <c r="A124" s="1">
        <f t="shared" si="5"/>
        <v>38205</v>
      </c>
      <c r="B124" t="str">
        <f t="shared" si="3"/>
        <v>2004/08/06</v>
      </c>
      <c r="C124" t="str">
        <f t="shared" si="4"/>
        <v>20040806</v>
      </c>
    </row>
    <row r="125" spans="1:3" x14ac:dyDescent="0.25">
      <c r="A125" s="1">
        <f t="shared" si="5"/>
        <v>38206</v>
      </c>
      <c r="B125" t="str">
        <f t="shared" si="3"/>
        <v>2004/08/07</v>
      </c>
      <c r="C125" t="str">
        <f t="shared" si="4"/>
        <v>20040807</v>
      </c>
    </row>
    <row r="126" spans="1:3" x14ac:dyDescent="0.25">
      <c r="A126" s="1">
        <f t="shared" si="5"/>
        <v>38207</v>
      </c>
      <c r="B126" t="str">
        <f t="shared" si="3"/>
        <v>2004/08/08</v>
      </c>
      <c r="C126" t="str">
        <f t="shared" si="4"/>
        <v>20040808</v>
      </c>
    </row>
    <row r="127" spans="1:3" x14ac:dyDescent="0.25">
      <c r="A127" s="1">
        <f t="shared" si="5"/>
        <v>38208</v>
      </c>
      <c r="B127" t="str">
        <f t="shared" si="3"/>
        <v>2004/08/09</v>
      </c>
      <c r="C127" t="str">
        <f t="shared" si="4"/>
        <v>20040809</v>
      </c>
    </row>
    <row r="128" spans="1:3" x14ac:dyDescent="0.25">
      <c r="A128" s="1">
        <f t="shared" si="5"/>
        <v>38209</v>
      </c>
      <c r="B128" t="str">
        <f t="shared" si="3"/>
        <v>2004/08/10</v>
      </c>
      <c r="C128" t="str">
        <f t="shared" si="4"/>
        <v>20040810</v>
      </c>
    </row>
    <row r="129" spans="1:3" x14ac:dyDescent="0.25">
      <c r="A129" s="1">
        <f t="shared" si="5"/>
        <v>38210</v>
      </c>
      <c r="B129" t="str">
        <f t="shared" si="3"/>
        <v>2004/08/11</v>
      </c>
      <c r="C129" t="str">
        <f t="shared" si="4"/>
        <v>20040811</v>
      </c>
    </row>
    <row r="130" spans="1:3" x14ac:dyDescent="0.25">
      <c r="A130" s="1">
        <f t="shared" si="5"/>
        <v>38211</v>
      </c>
      <c r="B130" t="str">
        <f t="shared" ref="B130:B182" si="6">TEXT(A130,"YYYY/MM/DD")</f>
        <v>2004/08/12</v>
      </c>
      <c r="C130" t="str">
        <f t="shared" ref="C130:C182" si="7">SUBSTITUTE(B130,"/","")</f>
        <v>20040812</v>
      </c>
    </row>
    <row r="131" spans="1:3" x14ac:dyDescent="0.25">
      <c r="A131" s="1">
        <f t="shared" ref="A131:A182" si="8">A130+1</f>
        <v>38212</v>
      </c>
      <c r="B131" t="str">
        <f t="shared" si="6"/>
        <v>2004/08/13</v>
      </c>
      <c r="C131" t="str">
        <f t="shared" si="7"/>
        <v>20040813</v>
      </c>
    </row>
    <row r="132" spans="1:3" x14ac:dyDescent="0.25">
      <c r="A132" s="1">
        <f t="shared" si="8"/>
        <v>38213</v>
      </c>
      <c r="B132" t="str">
        <f t="shared" si="6"/>
        <v>2004/08/14</v>
      </c>
      <c r="C132" t="str">
        <f t="shared" si="7"/>
        <v>20040814</v>
      </c>
    </row>
    <row r="133" spans="1:3" x14ac:dyDescent="0.25">
      <c r="A133" s="1">
        <f t="shared" si="8"/>
        <v>38214</v>
      </c>
      <c r="B133" t="str">
        <f t="shared" si="6"/>
        <v>2004/08/15</v>
      </c>
      <c r="C133" t="str">
        <f t="shared" si="7"/>
        <v>20040815</v>
      </c>
    </row>
    <row r="134" spans="1:3" x14ac:dyDescent="0.25">
      <c r="A134" s="1">
        <f t="shared" si="8"/>
        <v>38215</v>
      </c>
      <c r="B134" t="str">
        <f t="shared" si="6"/>
        <v>2004/08/16</v>
      </c>
      <c r="C134" t="str">
        <f t="shared" si="7"/>
        <v>20040816</v>
      </c>
    </row>
    <row r="135" spans="1:3" x14ac:dyDescent="0.25">
      <c r="A135" s="1">
        <f t="shared" si="8"/>
        <v>38216</v>
      </c>
      <c r="B135" t="str">
        <f t="shared" si="6"/>
        <v>2004/08/17</v>
      </c>
      <c r="C135" t="str">
        <f t="shared" si="7"/>
        <v>20040817</v>
      </c>
    </row>
    <row r="136" spans="1:3" x14ac:dyDescent="0.25">
      <c r="A136" s="1">
        <f t="shared" si="8"/>
        <v>38217</v>
      </c>
      <c r="B136" t="str">
        <f t="shared" si="6"/>
        <v>2004/08/18</v>
      </c>
      <c r="C136" t="str">
        <f t="shared" si="7"/>
        <v>20040818</v>
      </c>
    </row>
    <row r="137" spans="1:3" x14ac:dyDescent="0.25">
      <c r="A137" s="1">
        <f t="shared" si="8"/>
        <v>38218</v>
      </c>
      <c r="B137" t="str">
        <f t="shared" si="6"/>
        <v>2004/08/19</v>
      </c>
      <c r="C137" t="str">
        <f t="shared" si="7"/>
        <v>20040819</v>
      </c>
    </row>
    <row r="138" spans="1:3" x14ac:dyDescent="0.25">
      <c r="A138" s="1">
        <f t="shared" si="8"/>
        <v>38219</v>
      </c>
      <c r="B138" t="str">
        <f t="shared" si="6"/>
        <v>2004/08/20</v>
      </c>
      <c r="C138" t="str">
        <f t="shared" si="7"/>
        <v>20040820</v>
      </c>
    </row>
    <row r="139" spans="1:3" x14ac:dyDescent="0.25">
      <c r="A139" s="1">
        <f t="shared" si="8"/>
        <v>38220</v>
      </c>
      <c r="B139" t="str">
        <f t="shared" si="6"/>
        <v>2004/08/21</v>
      </c>
      <c r="C139" t="str">
        <f t="shared" si="7"/>
        <v>20040821</v>
      </c>
    </row>
    <row r="140" spans="1:3" x14ac:dyDescent="0.25">
      <c r="A140" s="1">
        <f t="shared" si="8"/>
        <v>38221</v>
      </c>
      <c r="B140" t="str">
        <f t="shared" si="6"/>
        <v>2004/08/22</v>
      </c>
      <c r="C140" t="str">
        <f t="shared" si="7"/>
        <v>20040822</v>
      </c>
    </row>
    <row r="141" spans="1:3" x14ac:dyDescent="0.25">
      <c r="A141" s="1">
        <f t="shared" si="8"/>
        <v>38222</v>
      </c>
      <c r="B141" t="str">
        <f t="shared" si="6"/>
        <v>2004/08/23</v>
      </c>
      <c r="C141" t="str">
        <f t="shared" si="7"/>
        <v>20040823</v>
      </c>
    </row>
    <row r="142" spans="1:3" x14ac:dyDescent="0.25">
      <c r="A142" s="1">
        <f t="shared" si="8"/>
        <v>38223</v>
      </c>
      <c r="B142" t="str">
        <f t="shared" si="6"/>
        <v>2004/08/24</v>
      </c>
      <c r="C142" t="str">
        <f t="shared" si="7"/>
        <v>20040824</v>
      </c>
    </row>
    <row r="143" spans="1:3" x14ac:dyDescent="0.25">
      <c r="A143" s="1">
        <f t="shared" si="8"/>
        <v>38224</v>
      </c>
      <c r="B143" t="str">
        <f t="shared" si="6"/>
        <v>2004/08/25</v>
      </c>
      <c r="C143" t="str">
        <f t="shared" si="7"/>
        <v>20040825</v>
      </c>
    </row>
    <row r="144" spans="1:3" x14ac:dyDescent="0.25">
      <c r="A144" s="1">
        <f t="shared" si="8"/>
        <v>38225</v>
      </c>
      <c r="B144" t="str">
        <f t="shared" si="6"/>
        <v>2004/08/26</v>
      </c>
      <c r="C144" t="str">
        <f t="shared" si="7"/>
        <v>20040826</v>
      </c>
    </row>
    <row r="145" spans="1:3" x14ac:dyDescent="0.25">
      <c r="A145" s="1">
        <f t="shared" si="8"/>
        <v>38226</v>
      </c>
      <c r="B145" t="str">
        <f t="shared" si="6"/>
        <v>2004/08/27</v>
      </c>
      <c r="C145" t="str">
        <f t="shared" si="7"/>
        <v>20040827</v>
      </c>
    </row>
    <row r="146" spans="1:3" x14ac:dyDescent="0.25">
      <c r="A146" s="1">
        <f t="shared" si="8"/>
        <v>38227</v>
      </c>
      <c r="B146" t="str">
        <f t="shared" si="6"/>
        <v>2004/08/28</v>
      </c>
      <c r="C146" t="str">
        <f t="shared" si="7"/>
        <v>20040828</v>
      </c>
    </row>
    <row r="147" spans="1:3" x14ac:dyDescent="0.25">
      <c r="A147" s="1">
        <f t="shared" si="8"/>
        <v>38228</v>
      </c>
      <c r="B147" t="str">
        <f t="shared" si="6"/>
        <v>2004/08/29</v>
      </c>
      <c r="C147" t="str">
        <f t="shared" si="7"/>
        <v>20040829</v>
      </c>
    </row>
    <row r="148" spans="1:3" x14ac:dyDescent="0.25">
      <c r="A148" s="1">
        <f t="shared" si="8"/>
        <v>38229</v>
      </c>
      <c r="B148" t="str">
        <f t="shared" si="6"/>
        <v>2004/08/30</v>
      </c>
      <c r="C148" t="str">
        <f t="shared" si="7"/>
        <v>20040830</v>
      </c>
    </row>
    <row r="149" spans="1:3" x14ac:dyDescent="0.25">
      <c r="A149" s="1">
        <f t="shared" si="8"/>
        <v>38230</v>
      </c>
      <c r="B149" t="str">
        <f t="shared" si="6"/>
        <v>2004/08/31</v>
      </c>
      <c r="C149" t="str">
        <f t="shared" si="7"/>
        <v>20040831</v>
      </c>
    </row>
    <row r="150" spans="1:3" x14ac:dyDescent="0.25">
      <c r="A150" s="1">
        <f t="shared" si="8"/>
        <v>38231</v>
      </c>
      <c r="B150" t="str">
        <f t="shared" si="6"/>
        <v>2004/09/01</v>
      </c>
      <c r="C150" t="str">
        <f t="shared" si="7"/>
        <v>20040901</v>
      </c>
    </row>
    <row r="151" spans="1:3" x14ac:dyDescent="0.25">
      <c r="A151" s="1">
        <f t="shared" si="8"/>
        <v>38232</v>
      </c>
      <c r="B151" t="str">
        <f t="shared" si="6"/>
        <v>2004/09/02</v>
      </c>
      <c r="C151" t="str">
        <f t="shared" si="7"/>
        <v>20040902</v>
      </c>
    </row>
    <row r="152" spans="1:3" x14ac:dyDescent="0.25">
      <c r="A152" s="1">
        <f t="shared" si="8"/>
        <v>38233</v>
      </c>
      <c r="B152" t="str">
        <f t="shared" si="6"/>
        <v>2004/09/03</v>
      </c>
      <c r="C152" t="str">
        <f t="shared" si="7"/>
        <v>20040903</v>
      </c>
    </row>
    <row r="153" spans="1:3" x14ac:dyDescent="0.25">
      <c r="A153" s="1">
        <f t="shared" si="8"/>
        <v>38234</v>
      </c>
      <c r="B153" t="str">
        <f t="shared" si="6"/>
        <v>2004/09/04</v>
      </c>
      <c r="C153" t="str">
        <f t="shared" si="7"/>
        <v>20040904</v>
      </c>
    </row>
    <row r="154" spans="1:3" x14ac:dyDescent="0.25">
      <c r="A154" s="1">
        <f t="shared" si="8"/>
        <v>38235</v>
      </c>
      <c r="B154" t="str">
        <f t="shared" si="6"/>
        <v>2004/09/05</v>
      </c>
      <c r="C154" t="str">
        <f t="shared" si="7"/>
        <v>20040905</v>
      </c>
    </row>
    <row r="155" spans="1:3" x14ac:dyDescent="0.25">
      <c r="A155" s="1">
        <f t="shared" si="8"/>
        <v>38236</v>
      </c>
      <c r="B155" t="str">
        <f t="shared" si="6"/>
        <v>2004/09/06</v>
      </c>
      <c r="C155" t="str">
        <f t="shared" si="7"/>
        <v>20040906</v>
      </c>
    </row>
    <row r="156" spans="1:3" x14ac:dyDescent="0.25">
      <c r="A156" s="1">
        <f t="shared" si="8"/>
        <v>38237</v>
      </c>
      <c r="B156" t="str">
        <f t="shared" si="6"/>
        <v>2004/09/07</v>
      </c>
      <c r="C156" t="str">
        <f t="shared" si="7"/>
        <v>20040907</v>
      </c>
    </row>
    <row r="157" spans="1:3" x14ac:dyDescent="0.25">
      <c r="A157" s="1">
        <f t="shared" si="8"/>
        <v>38238</v>
      </c>
      <c r="B157" t="str">
        <f t="shared" si="6"/>
        <v>2004/09/08</v>
      </c>
      <c r="C157" t="str">
        <f t="shared" si="7"/>
        <v>20040908</v>
      </c>
    </row>
    <row r="158" spans="1:3" x14ac:dyDescent="0.25">
      <c r="A158" s="1">
        <f t="shared" si="8"/>
        <v>38239</v>
      </c>
      <c r="B158" t="str">
        <f t="shared" si="6"/>
        <v>2004/09/09</v>
      </c>
      <c r="C158" t="str">
        <f t="shared" si="7"/>
        <v>20040909</v>
      </c>
    </row>
    <row r="159" spans="1:3" x14ac:dyDescent="0.25">
      <c r="A159" s="1">
        <f t="shared" si="8"/>
        <v>38240</v>
      </c>
      <c r="B159" t="str">
        <f t="shared" si="6"/>
        <v>2004/09/10</v>
      </c>
      <c r="C159" t="str">
        <f t="shared" si="7"/>
        <v>20040910</v>
      </c>
    </row>
    <row r="160" spans="1:3" x14ac:dyDescent="0.25">
      <c r="A160" s="1">
        <f t="shared" si="8"/>
        <v>38241</v>
      </c>
      <c r="B160" t="str">
        <f t="shared" si="6"/>
        <v>2004/09/11</v>
      </c>
      <c r="C160" t="str">
        <f t="shared" si="7"/>
        <v>20040911</v>
      </c>
    </row>
    <row r="161" spans="1:3" x14ac:dyDescent="0.25">
      <c r="A161" s="1">
        <f t="shared" si="8"/>
        <v>38242</v>
      </c>
      <c r="B161" t="str">
        <f t="shared" si="6"/>
        <v>2004/09/12</v>
      </c>
      <c r="C161" t="str">
        <f t="shared" si="7"/>
        <v>20040912</v>
      </c>
    </row>
    <row r="162" spans="1:3" x14ac:dyDescent="0.25">
      <c r="A162" s="1">
        <f t="shared" si="8"/>
        <v>38243</v>
      </c>
      <c r="B162" t="str">
        <f t="shared" si="6"/>
        <v>2004/09/13</v>
      </c>
      <c r="C162" t="str">
        <f t="shared" si="7"/>
        <v>20040913</v>
      </c>
    </row>
    <row r="163" spans="1:3" x14ac:dyDescent="0.25">
      <c r="A163" s="1">
        <f t="shared" si="8"/>
        <v>38244</v>
      </c>
      <c r="B163" t="str">
        <f t="shared" si="6"/>
        <v>2004/09/14</v>
      </c>
      <c r="C163" t="str">
        <f t="shared" si="7"/>
        <v>20040914</v>
      </c>
    </row>
    <row r="164" spans="1:3" x14ac:dyDescent="0.25">
      <c r="A164" s="1">
        <f t="shared" si="8"/>
        <v>38245</v>
      </c>
      <c r="B164" t="str">
        <f t="shared" si="6"/>
        <v>2004/09/15</v>
      </c>
      <c r="C164" t="str">
        <f t="shared" si="7"/>
        <v>20040915</v>
      </c>
    </row>
    <row r="165" spans="1:3" x14ac:dyDescent="0.25">
      <c r="A165" s="1">
        <f t="shared" si="8"/>
        <v>38246</v>
      </c>
      <c r="B165" t="str">
        <f t="shared" si="6"/>
        <v>2004/09/16</v>
      </c>
      <c r="C165" t="str">
        <f t="shared" si="7"/>
        <v>20040916</v>
      </c>
    </row>
    <row r="166" spans="1:3" x14ac:dyDescent="0.25">
      <c r="A166" s="1">
        <f t="shared" si="8"/>
        <v>38247</v>
      </c>
      <c r="B166" t="str">
        <f t="shared" si="6"/>
        <v>2004/09/17</v>
      </c>
      <c r="C166" t="str">
        <f t="shared" si="7"/>
        <v>20040917</v>
      </c>
    </row>
    <row r="167" spans="1:3" x14ac:dyDescent="0.25">
      <c r="A167" s="1">
        <f t="shared" si="8"/>
        <v>38248</v>
      </c>
      <c r="B167" t="str">
        <f t="shared" si="6"/>
        <v>2004/09/18</v>
      </c>
      <c r="C167" t="str">
        <f t="shared" si="7"/>
        <v>20040918</v>
      </c>
    </row>
    <row r="168" spans="1:3" x14ac:dyDescent="0.25">
      <c r="A168" s="1">
        <f t="shared" si="8"/>
        <v>38249</v>
      </c>
      <c r="B168" t="str">
        <f t="shared" si="6"/>
        <v>2004/09/19</v>
      </c>
      <c r="C168" t="str">
        <f t="shared" si="7"/>
        <v>20040919</v>
      </c>
    </row>
    <row r="169" spans="1:3" x14ac:dyDescent="0.25">
      <c r="A169" s="1">
        <f t="shared" si="8"/>
        <v>38250</v>
      </c>
      <c r="B169" t="str">
        <f t="shared" si="6"/>
        <v>2004/09/20</v>
      </c>
      <c r="C169" t="str">
        <f t="shared" si="7"/>
        <v>20040920</v>
      </c>
    </row>
    <row r="170" spans="1:3" x14ac:dyDescent="0.25">
      <c r="A170" s="1">
        <f t="shared" si="8"/>
        <v>38251</v>
      </c>
      <c r="B170" t="str">
        <f t="shared" si="6"/>
        <v>2004/09/21</v>
      </c>
      <c r="C170" t="str">
        <f t="shared" si="7"/>
        <v>20040921</v>
      </c>
    </row>
    <row r="171" spans="1:3" x14ac:dyDescent="0.25">
      <c r="A171" s="1">
        <f t="shared" si="8"/>
        <v>38252</v>
      </c>
      <c r="B171" t="str">
        <f t="shared" si="6"/>
        <v>2004/09/22</v>
      </c>
      <c r="C171" t="str">
        <f t="shared" si="7"/>
        <v>20040922</v>
      </c>
    </row>
    <row r="172" spans="1:3" x14ac:dyDescent="0.25">
      <c r="A172" s="1">
        <f t="shared" si="8"/>
        <v>38253</v>
      </c>
      <c r="B172" t="str">
        <f t="shared" si="6"/>
        <v>2004/09/23</v>
      </c>
      <c r="C172" t="str">
        <f t="shared" si="7"/>
        <v>20040923</v>
      </c>
    </row>
    <row r="173" spans="1:3" x14ac:dyDescent="0.25">
      <c r="A173" s="1">
        <f t="shared" si="8"/>
        <v>38254</v>
      </c>
      <c r="B173" t="str">
        <f t="shared" si="6"/>
        <v>2004/09/24</v>
      </c>
      <c r="C173" t="str">
        <f t="shared" si="7"/>
        <v>20040924</v>
      </c>
    </row>
    <row r="174" spans="1:3" x14ac:dyDescent="0.25">
      <c r="A174" s="1">
        <f t="shared" si="8"/>
        <v>38255</v>
      </c>
      <c r="B174" t="str">
        <f t="shared" si="6"/>
        <v>2004/09/25</v>
      </c>
      <c r="C174" t="str">
        <f t="shared" si="7"/>
        <v>20040925</v>
      </c>
    </row>
    <row r="175" spans="1:3" x14ac:dyDescent="0.25">
      <c r="A175" s="1">
        <f t="shared" si="8"/>
        <v>38256</v>
      </c>
      <c r="B175" t="str">
        <f t="shared" si="6"/>
        <v>2004/09/26</v>
      </c>
      <c r="C175" t="str">
        <f t="shared" si="7"/>
        <v>20040926</v>
      </c>
    </row>
    <row r="176" spans="1:3" x14ac:dyDescent="0.25">
      <c r="A176" s="1">
        <f t="shared" si="8"/>
        <v>38257</v>
      </c>
      <c r="B176" t="str">
        <f t="shared" si="6"/>
        <v>2004/09/27</v>
      </c>
      <c r="C176" t="str">
        <f t="shared" si="7"/>
        <v>20040927</v>
      </c>
    </row>
    <row r="177" spans="1:3" x14ac:dyDescent="0.25">
      <c r="A177" s="1">
        <f t="shared" si="8"/>
        <v>38258</v>
      </c>
      <c r="B177" t="str">
        <f t="shared" si="6"/>
        <v>2004/09/28</v>
      </c>
      <c r="C177" t="str">
        <f t="shared" si="7"/>
        <v>20040928</v>
      </c>
    </row>
    <row r="178" spans="1:3" x14ac:dyDescent="0.25">
      <c r="A178" s="1">
        <f t="shared" si="8"/>
        <v>38259</v>
      </c>
      <c r="B178" t="str">
        <f t="shared" si="6"/>
        <v>2004/09/29</v>
      </c>
      <c r="C178" t="str">
        <f t="shared" si="7"/>
        <v>20040929</v>
      </c>
    </row>
    <row r="179" spans="1:3" x14ac:dyDescent="0.25">
      <c r="A179" s="1">
        <f t="shared" si="8"/>
        <v>38260</v>
      </c>
      <c r="B179" t="str">
        <f t="shared" si="6"/>
        <v>2004/09/30</v>
      </c>
      <c r="C179" t="str">
        <f t="shared" si="7"/>
        <v>20040930</v>
      </c>
    </row>
    <row r="180" spans="1:3" x14ac:dyDescent="0.25">
      <c r="A180" s="1">
        <f t="shared" si="8"/>
        <v>38261</v>
      </c>
      <c r="B180" t="str">
        <f t="shared" si="6"/>
        <v>2004/10/01</v>
      </c>
      <c r="C180" t="str">
        <f t="shared" si="7"/>
        <v>20041001</v>
      </c>
    </row>
    <row r="181" spans="1:3" x14ac:dyDescent="0.25">
      <c r="A181" s="1">
        <f t="shared" si="8"/>
        <v>38262</v>
      </c>
      <c r="B181" t="str">
        <f t="shared" si="6"/>
        <v>2004/10/02</v>
      </c>
      <c r="C181" t="str">
        <f t="shared" si="7"/>
        <v>20041002</v>
      </c>
    </row>
    <row r="182" spans="1:3" x14ac:dyDescent="0.25">
      <c r="A182" s="1">
        <f t="shared" si="8"/>
        <v>38263</v>
      </c>
      <c r="B182" t="str">
        <f t="shared" si="6"/>
        <v>2004/10/03</v>
      </c>
      <c r="C182" t="str">
        <f t="shared" si="7"/>
        <v>20041003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20040405</vt:lpstr>
      <vt:lpstr>20040406</vt:lpstr>
      <vt:lpstr>20040407</vt:lpstr>
      <vt:lpstr>20040408</vt:lpstr>
      <vt:lpstr>20040409</vt:lpstr>
      <vt:lpstr>20040410</vt:lpstr>
      <vt:lpstr>20040411</vt:lpstr>
      <vt:lpstr>20040412</vt:lpstr>
      <vt:lpstr>20040413</vt:lpstr>
      <vt:lpstr>20040414</vt:lpstr>
      <vt:lpstr>20040415</vt:lpstr>
      <vt:lpstr>20040416</vt:lpstr>
      <vt:lpstr>20040417</vt:lpstr>
      <vt:lpstr>20040418</vt:lpstr>
      <vt:lpstr>20040419</vt:lpstr>
      <vt:lpstr>20040420</vt:lpstr>
      <vt:lpstr>20040421</vt:lpstr>
      <vt:lpstr>20040422</vt:lpstr>
      <vt:lpstr>20040423</vt:lpstr>
      <vt:lpstr>20040424</vt:lpstr>
      <vt:lpstr>20040425</vt:lpstr>
      <vt:lpstr>20040426</vt:lpstr>
      <vt:lpstr>20040427</vt:lpstr>
      <vt:lpstr>20040428</vt:lpstr>
      <vt:lpstr>20040429</vt:lpstr>
      <vt:lpstr>20040430</vt:lpstr>
      <vt:lpstr>20040501</vt:lpstr>
      <vt:lpstr>20040502</vt:lpstr>
      <vt:lpstr>20040503</vt:lpstr>
      <vt:lpstr>20040504</vt:lpstr>
      <vt:lpstr>20040505</vt:lpstr>
      <vt:lpstr>20040506</vt:lpstr>
      <vt:lpstr>20040507</vt:lpstr>
      <vt:lpstr>20040508</vt:lpstr>
      <vt:lpstr>20040509</vt:lpstr>
      <vt:lpstr>20040510</vt:lpstr>
      <vt:lpstr>20040511</vt:lpstr>
      <vt:lpstr>20040512</vt:lpstr>
      <vt:lpstr>20040513</vt:lpstr>
      <vt:lpstr>20040514</vt:lpstr>
      <vt:lpstr>20040515</vt:lpstr>
      <vt:lpstr>20040516</vt:lpstr>
      <vt:lpstr>20040517</vt:lpstr>
      <vt:lpstr>20040518</vt:lpstr>
      <vt:lpstr>20040519</vt:lpstr>
      <vt:lpstr>20040520</vt:lpstr>
      <vt:lpstr>20040521</vt:lpstr>
      <vt:lpstr>20040522</vt:lpstr>
      <vt:lpstr>20040523</vt:lpstr>
      <vt:lpstr>20040524</vt:lpstr>
      <vt:lpstr>20040525</vt:lpstr>
      <vt:lpstr>20040526</vt:lpstr>
      <vt:lpstr>20040527</vt:lpstr>
      <vt:lpstr>20040528</vt:lpstr>
      <vt:lpstr>20040529</vt:lpstr>
      <vt:lpstr>20040530</vt:lpstr>
      <vt:lpstr>20040531</vt:lpstr>
      <vt:lpstr>20040601</vt:lpstr>
      <vt:lpstr>20040602</vt:lpstr>
      <vt:lpstr>20040603</vt:lpstr>
      <vt:lpstr>20040604</vt:lpstr>
      <vt:lpstr>20040605</vt:lpstr>
      <vt:lpstr>20040606</vt:lpstr>
      <vt:lpstr>20040607</vt:lpstr>
      <vt:lpstr>20040608</vt:lpstr>
      <vt:lpstr>20040609</vt:lpstr>
      <vt:lpstr>20040610</vt:lpstr>
      <vt:lpstr>20040611</vt:lpstr>
      <vt:lpstr>20040612</vt:lpstr>
      <vt:lpstr>20040613</vt:lpstr>
      <vt:lpstr>20040614</vt:lpstr>
      <vt:lpstr>20040615</vt:lpstr>
      <vt:lpstr>20040616</vt:lpstr>
      <vt:lpstr>20040617</vt:lpstr>
      <vt:lpstr>20040618</vt:lpstr>
      <vt:lpstr>20040619</vt:lpstr>
      <vt:lpstr>20040620</vt:lpstr>
      <vt:lpstr>20040621</vt:lpstr>
      <vt:lpstr>20040622</vt:lpstr>
      <vt:lpstr>20040623</vt:lpstr>
      <vt:lpstr>20040624</vt:lpstr>
      <vt:lpstr>20040625</vt:lpstr>
      <vt:lpstr>20040626</vt:lpstr>
      <vt:lpstr>20040627</vt:lpstr>
      <vt:lpstr>20040628</vt:lpstr>
      <vt:lpstr>20040629</vt:lpstr>
      <vt:lpstr>20040630</vt:lpstr>
      <vt:lpstr>20040701</vt:lpstr>
      <vt:lpstr>20040702</vt:lpstr>
      <vt:lpstr>20040703</vt:lpstr>
      <vt:lpstr>20040704</vt:lpstr>
      <vt:lpstr>20040705</vt:lpstr>
      <vt:lpstr>20040706</vt:lpstr>
      <vt:lpstr>20040707</vt:lpstr>
      <vt:lpstr>20040708</vt:lpstr>
      <vt:lpstr>20040709</vt:lpstr>
      <vt:lpstr>20040710</vt:lpstr>
      <vt:lpstr>20040711</vt:lpstr>
      <vt:lpstr>20040712</vt:lpstr>
      <vt:lpstr>20040713</vt:lpstr>
      <vt:lpstr>20040714</vt:lpstr>
      <vt:lpstr>20040715</vt:lpstr>
      <vt:lpstr>20040716</vt:lpstr>
      <vt:lpstr>20040717</vt:lpstr>
      <vt:lpstr>20040718</vt:lpstr>
      <vt:lpstr>20040719</vt:lpstr>
      <vt:lpstr>20040720</vt:lpstr>
      <vt:lpstr>20040721</vt:lpstr>
      <vt:lpstr>20040722</vt:lpstr>
      <vt:lpstr>20040723</vt:lpstr>
      <vt:lpstr>20040724</vt:lpstr>
      <vt:lpstr>20040725</vt:lpstr>
      <vt:lpstr>20040726</vt:lpstr>
      <vt:lpstr>20040727</vt:lpstr>
      <vt:lpstr>20040728</vt:lpstr>
      <vt:lpstr>20040729</vt:lpstr>
      <vt:lpstr>20040730</vt:lpstr>
      <vt:lpstr>20040731</vt:lpstr>
      <vt:lpstr>20040801</vt:lpstr>
      <vt:lpstr>20040802</vt:lpstr>
      <vt:lpstr>20040803</vt:lpstr>
      <vt:lpstr>20040804</vt:lpstr>
      <vt:lpstr>20040805</vt:lpstr>
      <vt:lpstr>20040806</vt:lpstr>
      <vt:lpstr>20040807</vt:lpstr>
      <vt:lpstr>20040808</vt:lpstr>
      <vt:lpstr>20040809</vt:lpstr>
      <vt:lpstr>20040810</vt:lpstr>
      <vt:lpstr>20040811</vt:lpstr>
      <vt:lpstr>20040812</vt:lpstr>
      <vt:lpstr>20040813</vt:lpstr>
      <vt:lpstr>20040814</vt:lpstr>
      <vt:lpstr>20040815</vt:lpstr>
      <vt:lpstr>20040816</vt:lpstr>
      <vt:lpstr>20040817</vt:lpstr>
      <vt:lpstr>20040818</vt:lpstr>
      <vt:lpstr>20040819</vt:lpstr>
      <vt:lpstr>20040820</vt:lpstr>
      <vt:lpstr>20040821</vt:lpstr>
      <vt:lpstr>20040822</vt:lpstr>
      <vt:lpstr>20040823</vt:lpstr>
      <vt:lpstr>20040824</vt:lpstr>
      <vt:lpstr>20040825</vt:lpstr>
      <vt:lpstr>20040826</vt:lpstr>
      <vt:lpstr>20040827</vt:lpstr>
      <vt:lpstr>20040828</vt:lpstr>
      <vt:lpstr>20040829</vt:lpstr>
      <vt:lpstr>20040830</vt:lpstr>
      <vt:lpstr>20040831</vt:lpstr>
      <vt:lpstr>20040901</vt:lpstr>
      <vt:lpstr>20040902</vt:lpstr>
      <vt:lpstr>20040903</vt:lpstr>
      <vt:lpstr>20040904</vt:lpstr>
      <vt:lpstr>20040905</vt:lpstr>
      <vt:lpstr>20040906</vt:lpstr>
      <vt:lpstr>20040907</vt:lpstr>
      <vt:lpstr>20040908</vt:lpstr>
      <vt:lpstr>20040909</vt:lpstr>
      <vt:lpstr>20040910</vt:lpstr>
      <vt:lpstr>20040911</vt:lpstr>
      <vt:lpstr>20040912</vt:lpstr>
      <vt:lpstr>20040913</vt:lpstr>
      <vt:lpstr>20040914</vt:lpstr>
      <vt:lpstr>20040915</vt:lpstr>
      <vt:lpstr>20040916</vt:lpstr>
      <vt:lpstr>20040917</vt:lpstr>
      <vt:lpstr>20040918</vt:lpstr>
      <vt:lpstr>20040919</vt:lpstr>
      <vt:lpstr>20040920</vt:lpstr>
      <vt:lpstr>20040921</vt:lpstr>
      <vt:lpstr>20040922</vt:lpstr>
      <vt:lpstr>20040923</vt:lpstr>
      <vt:lpstr>20040924</vt:lpstr>
      <vt:lpstr>20040925</vt:lpstr>
      <vt:lpstr>20040926</vt:lpstr>
      <vt:lpstr>20040927</vt:lpstr>
      <vt:lpstr>20040928</vt:lpstr>
      <vt:lpstr>20040929</vt:lpstr>
      <vt:lpstr>20040930</vt:lpstr>
      <vt:lpstr>20041001</vt:lpstr>
      <vt:lpstr>20041002</vt:lpstr>
      <vt:lpstr>20041003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2014-03-29T22:23:54Z</dcterms:modified>
</cp:coreProperties>
</file>