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8195" windowHeight="8505" firstSheet="175" activeTab="182"/>
  </bookViews>
  <sheets>
    <sheet name="20110402" sheetId="3" r:id="rId1"/>
    <sheet name="20110403" sheetId="4" r:id="rId2"/>
    <sheet name="20110404" sheetId="5" r:id="rId3"/>
    <sheet name="20110405" sheetId="6" r:id="rId4"/>
    <sheet name="20110406" sheetId="7" r:id="rId5"/>
    <sheet name="20110407" sheetId="8" r:id="rId6"/>
    <sheet name="20110408" sheetId="9" r:id="rId7"/>
    <sheet name="20110409" sheetId="10" r:id="rId8"/>
    <sheet name="20110410" sheetId="11" r:id="rId9"/>
    <sheet name="20110411" sheetId="12" r:id="rId10"/>
    <sheet name="20110412" sheetId="13" r:id="rId11"/>
    <sheet name="20110413" sheetId="14" r:id="rId12"/>
    <sheet name="20110414" sheetId="15" r:id="rId13"/>
    <sheet name="20110415" sheetId="16" r:id="rId14"/>
    <sheet name="20110416" sheetId="17" r:id="rId15"/>
    <sheet name="20110417" sheetId="18" r:id="rId16"/>
    <sheet name="20110418" sheetId="19" r:id="rId17"/>
    <sheet name="20110419" sheetId="20" r:id="rId18"/>
    <sheet name="20110420" sheetId="21" r:id="rId19"/>
    <sheet name="20110421" sheetId="22" r:id="rId20"/>
    <sheet name="20110422" sheetId="23" r:id="rId21"/>
    <sheet name="20110423" sheetId="24" r:id="rId22"/>
    <sheet name="20110424" sheetId="25" r:id="rId23"/>
    <sheet name="20110425" sheetId="26" r:id="rId24"/>
    <sheet name="20110426" sheetId="27" r:id="rId25"/>
    <sheet name="20110427" sheetId="28" r:id="rId26"/>
    <sheet name="20110428" sheetId="29" r:id="rId27"/>
    <sheet name="20110429" sheetId="30" r:id="rId28"/>
    <sheet name="20110430" sheetId="31" r:id="rId29"/>
    <sheet name="20110501" sheetId="32" r:id="rId30"/>
    <sheet name="20110502" sheetId="33" r:id="rId31"/>
    <sheet name="20110503" sheetId="34" r:id="rId32"/>
    <sheet name="20110504" sheetId="35" r:id="rId33"/>
    <sheet name="20110505" sheetId="36" r:id="rId34"/>
    <sheet name="20110506" sheetId="37" r:id="rId35"/>
    <sheet name="20110507" sheetId="38" r:id="rId36"/>
    <sheet name="20110508" sheetId="39" r:id="rId37"/>
    <sheet name="20110509" sheetId="40" r:id="rId38"/>
    <sheet name="20110510" sheetId="41" r:id="rId39"/>
    <sheet name="20110511" sheetId="42" r:id="rId40"/>
    <sheet name="20110512" sheetId="43" r:id="rId41"/>
    <sheet name="20110513" sheetId="44" r:id="rId42"/>
    <sheet name="20110514" sheetId="45" r:id="rId43"/>
    <sheet name="20110515" sheetId="46" r:id="rId44"/>
    <sheet name="20110516" sheetId="47" r:id="rId45"/>
    <sheet name="20110517" sheetId="48" r:id="rId46"/>
    <sheet name="20110518" sheetId="49" r:id="rId47"/>
    <sheet name="20110519" sheetId="50" r:id="rId48"/>
    <sheet name="20110520" sheetId="51" r:id="rId49"/>
    <sheet name="20110521" sheetId="52" r:id="rId50"/>
    <sheet name="20110522" sheetId="53" r:id="rId51"/>
    <sheet name="20110523" sheetId="54" r:id="rId52"/>
    <sheet name="20110524" sheetId="55" r:id="rId53"/>
    <sheet name="20110525" sheetId="56" r:id="rId54"/>
    <sheet name="20110526" sheetId="57" r:id="rId55"/>
    <sheet name="20110527" sheetId="58" r:id="rId56"/>
    <sheet name="20110528" sheetId="59" r:id="rId57"/>
    <sheet name="20110529" sheetId="60" r:id="rId58"/>
    <sheet name="20110530" sheetId="61" r:id="rId59"/>
    <sheet name="20110531" sheetId="62" r:id="rId60"/>
    <sheet name="20110601" sheetId="63" r:id="rId61"/>
    <sheet name="20110602" sheetId="64" r:id="rId62"/>
    <sheet name="20110603" sheetId="65" r:id="rId63"/>
    <sheet name="20110604" sheetId="66" r:id="rId64"/>
    <sheet name="20110605" sheetId="67" r:id="rId65"/>
    <sheet name="20110606" sheetId="68" r:id="rId66"/>
    <sheet name="20110607" sheetId="69" r:id="rId67"/>
    <sheet name="20110608" sheetId="70" r:id="rId68"/>
    <sheet name="20110609" sheetId="71" r:id="rId69"/>
    <sheet name="20110610" sheetId="72" r:id="rId70"/>
    <sheet name="20110611" sheetId="73" r:id="rId71"/>
    <sheet name="20110612" sheetId="74" r:id="rId72"/>
    <sheet name="20110613" sheetId="75" r:id="rId73"/>
    <sheet name="20110614" sheetId="76" r:id="rId74"/>
    <sheet name="20110615" sheetId="77" r:id="rId75"/>
    <sheet name="20110616" sheetId="78" r:id="rId76"/>
    <sheet name="20110617" sheetId="79" r:id="rId77"/>
    <sheet name="20110618" sheetId="80" r:id="rId78"/>
    <sheet name="20110619" sheetId="81" r:id="rId79"/>
    <sheet name="20110620" sheetId="82" r:id="rId80"/>
    <sheet name="20110621" sheetId="83" r:id="rId81"/>
    <sheet name="20110622" sheetId="84" r:id="rId82"/>
    <sheet name="20110623" sheetId="85" r:id="rId83"/>
    <sheet name="20110624" sheetId="86" r:id="rId84"/>
    <sheet name="20110625" sheetId="87" r:id="rId85"/>
    <sheet name="20110626" sheetId="88" r:id="rId86"/>
    <sheet name="20110627" sheetId="89" r:id="rId87"/>
    <sheet name="20110628" sheetId="90" r:id="rId88"/>
    <sheet name="20110629" sheetId="91" r:id="rId89"/>
    <sheet name="20110630" sheetId="92" r:id="rId90"/>
    <sheet name="20110701" sheetId="93" r:id="rId91"/>
    <sheet name="20110702" sheetId="94" r:id="rId92"/>
    <sheet name="20110703" sheetId="95" r:id="rId93"/>
    <sheet name="20110704" sheetId="96" r:id="rId94"/>
    <sheet name="20110705" sheetId="97" r:id="rId95"/>
    <sheet name="20110706" sheetId="98" r:id="rId96"/>
    <sheet name="20110707" sheetId="99" r:id="rId97"/>
    <sheet name="20110708" sheetId="100" r:id="rId98"/>
    <sheet name="20110709" sheetId="101" r:id="rId99"/>
    <sheet name="20110710" sheetId="102" r:id="rId100"/>
    <sheet name="20110711" sheetId="103" r:id="rId101"/>
    <sheet name="20110712" sheetId="104" r:id="rId102"/>
    <sheet name="20110713" sheetId="105" r:id="rId103"/>
    <sheet name="20110714" sheetId="106" r:id="rId104"/>
    <sheet name="20110715" sheetId="107" r:id="rId105"/>
    <sheet name="20110716" sheetId="108" r:id="rId106"/>
    <sheet name="20110717" sheetId="109" r:id="rId107"/>
    <sheet name="20110718" sheetId="110" r:id="rId108"/>
    <sheet name="20110719" sheetId="111" r:id="rId109"/>
    <sheet name="20110720" sheetId="112" r:id="rId110"/>
    <sheet name="20110721" sheetId="113" r:id="rId111"/>
    <sheet name="20110722" sheetId="114" r:id="rId112"/>
    <sheet name="20110723" sheetId="115" r:id="rId113"/>
    <sheet name="20110724" sheetId="116" r:id="rId114"/>
    <sheet name="20110725" sheetId="117" r:id="rId115"/>
    <sheet name="20110726" sheetId="118" r:id="rId116"/>
    <sheet name="20110727" sheetId="119" r:id="rId117"/>
    <sheet name="20110728" sheetId="120" r:id="rId118"/>
    <sheet name="20110729" sheetId="121" r:id="rId119"/>
    <sheet name="20110730" sheetId="122" r:id="rId120"/>
    <sheet name="20110731" sheetId="123" r:id="rId121"/>
    <sheet name="20110801" sheetId="124" r:id="rId122"/>
    <sheet name="20110802" sheetId="125" r:id="rId123"/>
    <sheet name="20110803" sheetId="126" r:id="rId124"/>
    <sheet name="20110804" sheetId="127" r:id="rId125"/>
    <sheet name="20110805" sheetId="128" r:id="rId126"/>
    <sheet name="20110806" sheetId="129" r:id="rId127"/>
    <sheet name="20110807" sheetId="130" r:id="rId128"/>
    <sheet name="20110808" sheetId="131" r:id="rId129"/>
    <sheet name="20110809" sheetId="132" r:id="rId130"/>
    <sheet name="20110810" sheetId="133" r:id="rId131"/>
    <sheet name="20110811" sheetId="134" r:id="rId132"/>
    <sheet name="20110812" sheetId="135" r:id="rId133"/>
    <sheet name="20110813" sheetId="136" r:id="rId134"/>
    <sheet name="20110814" sheetId="137" r:id="rId135"/>
    <sheet name="20110815" sheetId="138" r:id="rId136"/>
    <sheet name="20110816" sheetId="139" r:id="rId137"/>
    <sheet name="20110817" sheetId="140" r:id="rId138"/>
    <sheet name="20110818" sheetId="141" r:id="rId139"/>
    <sheet name="20110819" sheetId="142" r:id="rId140"/>
    <sheet name="20110820" sheetId="143" r:id="rId141"/>
    <sheet name="20110821" sheetId="144" r:id="rId142"/>
    <sheet name="20110822" sheetId="145" r:id="rId143"/>
    <sheet name="20110823" sheetId="146" r:id="rId144"/>
    <sheet name="20110824" sheetId="147" r:id="rId145"/>
    <sheet name="20110825" sheetId="148" r:id="rId146"/>
    <sheet name="20110826" sheetId="149" r:id="rId147"/>
    <sheet name="20110827" sheetId="150" r:id="rId148"/>
    <sheet name="20110828" sheetId="151" r:id="rId149"/>
    <sheet name="20110829" sheetId="152" r:id="rId150"/>
    <sheet name="20110830" sheetId="153" r:id="rId151"/>
    <sheet name="20110831" sheetId="154" r:id="rId152"/>
    <sheet name="20110901" sheetId="155" r:id="rId153"/>
    <sheet name="20110902" sheetId="156" r:id="rId154"/>
    <sheet name="20110903" sheetId="157" r:id="rId155"/>
    <sheet name="20110904" sheetId="158" r:id="rId156"/>
    <sheet name="20110905" sheetId="159" r:id="rId157"/>
    <sheet name="20110906" sheetId="160" r:id="rId158"/>
    <sheet name="20110907" sheetId="161" r:id="rId159"/>
    <sheet name="20110908" sheetId="162" r:id="rId160"/>
    <sheet name="20110909" sheetId="163" r:id="rId161"/>
    <sheet name="20110910" sheetId="164" r:id="rId162"/>
    <sheet name="20110911" sheetId="165" r:id="rId163"/>
    <sheet name="20110912" sheetId="166" r:id="rId164"/>
    <sheet name="20110913" sheetId="167" r:id="rId165"/>
    <sheet name="20110914" sheetId="168" r:id="rId166"/>
    <sheet name="20110915" sheetId="169" r:id="rId167"/>
    <sheet name="20110916" sheetId="170" r:id="rId168"/>
    <sheet name="20110917" sheetId="171" r:id="rId169"/>
    <sheet name="20110918" sheetId="172" r:id="rId170"/>
    <sheet name="20110919" sheetId="173" r:id="rId171"/>
    <sheet name="20110920" sheetId="174" r:id="rId172"/>
    <sheet name="20110921" sheetId="175" r:id="rId173"/>
    <sheet name="20110922" sheetId="176" r:id="rId174"/>
    <sheet name="20110923" sheetId="177" r:id="rId175"/>
    <sheet name="20110924" sheetId="178" r:id="rId176"/>
    <sheet name="20110925" sheetId="179" r:id="rId177"/>
    <sheet name="20110926" sheetId="180" r:id="rId178"/>
    <sheet name="20110927" sheetId="181" r:id="rId179"/>
    <sheet name="20110928" sheetId="182" r:id="rId180"/>
    <sheet name="20110929" sheetId="183" r:id="rId181"/>
    <sheet name="20110930" sheetId="184" r:id="rId182"/>
    <sheet name="Dates" sheetId="2" r:id="rId183"/>
  </sheets>
  <calcPr calcId="145621"/>
</workbook>
</file>

<file path=xl/calcChain.xml><?xml version="1.0" encoding="utf-8"?>
<calcChain xmlns="http://schemas.openxmlformats.org/spreadsheetml/2006/main">
  <c r="B1" i="2" l="1"/>
  <c r="C1" i="2" s="1"/>
  <c r="A2" i="2"/>
  <c r="B2" i="2" s="1"/>
  <c r="C2" i="2" s="1"/>
  <c r="A3" i="2" l="1"/>
  <c r="A4" i="2" l="1"/>
  <c r="B3" i="2"/>
  <c r="C3" i="2" s="1"/>
  <c r="A5" i="2" l="1"/>
  <c r="B4" i="2"/>
  <c r="C4" i="2" s="1"/>
  <c r="A6" i="2" l="1"/>
  <c r="B5" i="2"/>
  <c r="C5" i="2" s="1"/>
  <c r="A7" i="2" l="1"/>
  <c r="B6" i="2"/>
  <c r="C6" i="2" s="1"/>
  <c r="A8" i="2" l="1"/>
  <c r="B7" i="2"/>
  <c r="C7" i="2" s="1"/>
  <c r="A9" i="2" l="1"/>
  <c r="B8" i="2"/>
  <c r="C8" i="2" s="1"/>
  <c r="A10" i="2" l="1"/>
  <c r="B9" i="2"/>
  <c r="C9" i="2" s="1"/>
  <c r="A11" i="2" l="1"/>
  <c r="B10" i="2"/>
  <c r="C10" i="2" s="1"/>
  <c r="A12" i="2" l="1"/>
  <c r="B11" i="2"/>
  <c r="C11" i="2" s="1"/>
  <c r="A13" i="2" l="1"/>
  <c r="B12" i="2"/>
  <c r="C12" i="2" s="1"/>
  <c r="A14" i="2" l="1"/>
  <c r="B13" i="2"/>
  <c r="C13" i="2" s="1"/>
  <c r="A15" i="2" l="1"/>
  <c r="B14" i="2"/>
  <c r="C14" i="2" s="1"/>
  <c r="A16" i="2" l="1"/>
  <c r="B15" i="2"/>
  <c r="C15" i="2" s="1"/>
  <c r="A17" i="2" l="1"/>
  <c r="B16" i="2"/>
  <c r="C16" i="2" s="1"/>
  <c r="A18" i="2" l="1"/>
  <c r="B17" i="2"/>
  <c r="C17" i="2" s="1"/>
  <c r="A19" i="2" l="1"/>
  <c r="B18" i="2"/>
  <c r="C18" i="2" s="1"/>
  <c r="A20" i="2" l="1"/>
  <c r="B19" i="2"/>
  <c r="C19" i="2" s="1"/>
  <c r="A21" i="2" l="1"/>
  <c r="B20" i="2"/>
  <c r="C20" i="2" s="1"/>
  <c r="A22" i="2" l="1"/>
  <c r="B21" i="2"/>
  <c r="C21" i="2" s="1"/>
  <c r="A23" i="2" l="1"/>
  <c r="B22" i="2"/>
  <c r="C22" i="2" s="1"/>
  <c r="A24" i="2" l="1"/>
  <c r="B23" i="2"/>
  <c r="C23" i="2" s="1"/>
  <c r="A25" i="2" l="1"/>
  <c r="B24" i="2"/>
  <c r="C24" i="2" s="1"/>
  <c r="A26" i="2" l="1"/>
  <c r="B25" i="2"/>
  <c r="C25" i="2" s="1"/>
  <c r="A27" i="2" l="1"/>
  <c r="B26" i="2"/>
  <c r="C26" i="2" s="1"/>
  <c r="A28" i="2" l="1"/>
  <c r="B27" i="2"/>
  <c r="C27" i="2" s="1"/>
  <c r="A29" i="2" l="1"/>
  <c r="B28" i="2"/>
  <c r="C28" i="2" s="1"/>
  <c r="A30" i="2" l="1"/>
  <c r="B29" i="2"/>
  <c r="C29" i="2" s="1"/>
  <c r="A31" i="2" l="1"/>
  <c r="B30" i="2"/>
  <c r="C30" i="2" s="1"/>
  <c r="A32" i="2" l="1"/>
  <c r="B31" i="2"/>
  <c r="C31" i="2" s="1"/>
  <c r="A33" i="2" l="1"/>
  <c r="B32" i="2"/>
  <c r="C32" i="2" s="1"/>
  <c r="A34" i="2" l="1"/>
  <c r="B33" i="2"/>
  <c r="C33" i="2" s="1"/>
  <c r="A35" i="2" l="1"/>
  <c r="B34" i="2"/>
  <c r="C34" i="2" s="1"/>
  <c r="A36" i="2" l="1"/>
  <c r="B35" i="2"/>
  <c r="C35" i="2" s="1"/>
  <c r="A37" i="2" l="1"/>
  <c r="B36" i="2"/>
  <c r="C36" i="2" s="1"/>
  <c r="A38" i="2" l="1"/>
  <c r="B37" i="2"/>
  <c r="C37" i="2" s="1"/>
  <c r="A39" i="2" l="1"/>
  <c r="B38" i="2"/>
  <c r="C38" i="2" s="1"/>
  <c r="A40" i="2" l="1"/>
  <c r="B39" i="2"/>
  <c r="C39" i="2" s="1"/>
  <c r="A41" i="2" l="1"/>
  <c r="B40" i="2"/>
  <c r="C40" i="2" s="1"/>
  <c r="A42" i="2" l="1"/>
  <c r="B41" i="2"/>
  <c r="C41" i="2" s="1"/>
  <c r="A43" i="2" l="1"/>
  <c r="B42" i="2"/>
  <c r="C42" i="2" s="1"/>
  <c r="A44" i="2" l="1"/>
  <c r="B43" i="2"/>
  <c r="C43" i="2" s="1"/>
  <c r="A45" i="2" l="1"/>
  <c r="B44" i="2"/>
  <c r="C44" i="2" s="1"/>
  <c r="A46" i="2" l="1"/>
  <c r="B45" i="2"/>
  <c r="C45" i="2" s="1"/>
  <c r="A47" i="2" l="1"/>
  <c r="B46" i="2"/>
  <c r="C46" i="2" s="1"/>
  <c r="A48" i="2" l="1"/>
  <c r="B47" i="2"/>
  <c r="C47" i="2" s="1"/>
  <c r="A49" i="2" l="1"/>
  <c r="B48" i="2"/>
  <c r="C48" i="2" s="1"/>
  <c r="A50" i="2" l="1"/>
  <c r="B49" i="2"/>
  <c r="C49" i="2" s="1"/>
  <c r="A51" i="2" l="1"/>
  <c r="B50" i="2"/>
  <c r="C50" i="2" s="1"/>
  <c r="A52" i="2" l="1"/>
  <c r="B51" i="2"/>
  <c r="C51" i="2" s="1"/>
  <c r="A53" i="2" l="1"/>
  <c r="B52" i="2"/>
  <c r="C52" i="2" s="1"/>
  <c r="A54" i="2" l="1"/>
  <c r="B53" i="2"/>
  <c r="C53" i="2" s="1"/>
  <c r="A55" i="2" l="1"/>
  <c r="B54" i="2"/>
  <c r="C54" i="2" s="1"/>
  <c r="A56" i="2" l="1"/>
  <c r="B55" i="2"/>
  <c r="C55" i="2" s="1"/>
  <c r="A57" i="2" l="1"/>
  <c r="B56" i="2"/>
  <c r="C56" i="2" s="1"/>
  <c r="A58" i="2" l="1"/>
  <c r="B57" i="2"/>
  <c r="C57" i="2" s="1"/>
  <c r="A59" i="2" l="1"/>
  <c r="B58" i="2"/>
  <c r="C58" i="2" s="1"/>
  <c r="A60" i="2" l="1"/>
  <c r="B59" i="2"/>
  <c r="C59" i="2" s="1"/>
  <c r="A61" i="2" l="1"/>
  <c r="B60" i="2"/>
  <c r="C60" i="2" s="1"/>
  <c r="A62" i="2" l="1"/>
  <c r="B61" i="2"/>
  <c r="C61" i="2" s="1"/>
  <c r="A63" i="2" l="1"/>
  <c r="B62" i="2"/>
  <c r="C62" i="2" s="1"/>
  <c r="A64" i="2" l="1"/>
  <c r="B63" i="2"/>
  <c r="C63" i="2" s="1"/>
  <c r="A65" i="2" l="1"/>
  <c r="B64" i="2"/>
  <c r="C64" i="2" s="1"/>
  <c r="A66" i="2" l="1"/>
  <c r="B65" i="2"/>
  <c r="C65" i="2" s="1"/>
  <c r="A67" i="2" l="1"/>
  <c r="B66" i="2"/>
  <c r="C66" i="2" s="1"/>
  <c r="A68" i="2" l="1"/>
  <c r="B67" i="2"/>
  <c r="C67" i="2" s="1"/>
  <c r="A69" i="2" l="1"/>
  <c r="B68" i="2"/>
  <c r="C68" i="2" s="1"/>
  <c r="A70" i="2" l="1"/>
  <c r="B69" i="2"/>
  <c r="C69" i="2" s="1"/>
  <c r="A71" i="2" l="1"/>
  <c r="B70" i="2"/>
  <c r="C70" i="2" s="1"/>
  <c r="A72" i="2" l="1"/>
  <c r="B71" i="2"/>
  <c r="C71" i="2" s="1"/>
  <c r="A73" i="2" l="1"/>
  <c r="B72" i="2"/>
  <c r="C72" i="2" s="1"/>
  <c r="A74" i="2" l="1"/>
  <c r="B73" i="2"/>
  <c r="C73" i="2" s="1"/>
  <c r="A75" i="2" l="1"/>
  <c r="B74" i="2"/>
  <c r="C74" i="2" s="1"/>
  <c r="A76" i="2" l="1"/>
  <c r="B75" i="2"/>
  <c r="C75" i="2" s="1"/>
  <c r="A77" i="2" l="1"/>
  <c r="B76" i="2"/>
  <c r="C76" i="2" s="1"/>
  <c r="A78" i="2" l="1"/>
  <c r="B77" i="2"/>
  <c r="C77" i="2" s="1"/>
  <c r="A79" i="2" l="1"/>
  <c r="B78" i="2"/>
  <c r="C78" i="2" s="1"/>
  <c r="A80" i="2" l="1"/>
  <c r="B79" i="2"/>
  <c r="C79" i="2" s="1"/>
  <c r="A81" i="2" l="1"/>
  <c r="B80" i="2"/>
  <c r="C80" i="2" s="1"/>
  <c r="A82" i="2" l="1"/>
  <c r="B81" i="2"/>
  <c r="C81" i="2" s="1"/>
  <c r="A83" i="2" l="1"/>
  <c r="B82" i="2"/>
  <c r="C82" i="2" s="1"/>
  <c r="A84" i="2" l="1"/>
  <c r="B83" i="2"/>
  <c r="C83" i="2" s="1"/>
  <c r="A85" i="2" l="1"/>
  <c r="B84" i="2"/>
  <c r="C84" i="2" s="1"/>
  <c r="A86" i="2" l="1"/>
  <c r="B85" i="2"/>
  <c r="C85" i="2" s="1"/>
  <c r="A87" i="2" l="1"/>
  <c r="B86" i="2"/>
  <c r="C86" i="2" s="1"/>
  <c r="A88" i="2" l="1"/>
  <c r="B87" i="2"/>
  <c r="C87" i="2" s="1"/>
  <c r="A89" i="2" l="1"/>
  <c r="B88" i="2"/>
  <c r="C88" i="2" s="1"/>
  <c r="A90" i="2" l="1"/>
  <c r="B89" i="2"/>
  <c r="C89" i="2" s="1"/>
  <c r="A91" i="2" l="1"/>
  <c r="B90" i="2"/>
  <c r="C90" i="2" s="1"/>
  <c r="A92" i="2" l="1"/>
  <c r="B91" i="2"/>
  <c r="C91" i="2" s="1"/>
  <c r="A93" i="2" l="1"/>
  <c r="B92" i="2"/>
  <c r="C92" i="2" s="1"/>
  <c r="A94" i="2" l="1"/>
  <c r="B93" i="2"/>
  <c r="C93" i="2" s="1"/>
  <c r="A95" i="2" l="1"/>
  <c r="B94" i="2"/>
  <c r="C94" i="2" s="1"/>
  <c r="A96" i="2" l="1"/>
  <c r="B95" i="2"/>
  <c r="C95" i="2" s="1"/>
  <c r="A97" i="2" l="1"/>
  <c r="B96" i="2"/>
  <c r="C96" i="2" s="1"/>
  <c r="A98" i="2" l="1"/>
  <c r="B97" i="2"/>
  <c r="C97" i="2" s="1"/>
  <c r="A99" i="2" l="1"/>
  <c r="B98" i="2"/>
  <c r="C98" i="2" s="1"/>
  <c r="A100" i="2" l="1"/>
  <c r="B99" i="2"/>
  <c r="C99" i="2" s="1"/>
  <c r="A101" i="2" l="1"/>
  <c r="B100" i="2"/>
  <c r="C100" i="2" s="1"/>
  <c r="A102" i="2" l="1"/>
  <c r="B101" i="2"/>
  <c r="C101" i="2" s="1"/>
  <c r="A103" i="2" l="1"/>
  <c r="B102" i="2"/>
  <c r="C102" i="2" s="1"/>
  <c r="A104" i="2" l="1"/>
  <c r="B103" i="2"/>
  <c r="C103" i="2" s="1"/>
  <c r="A105" i="2" l="1"/>
  <c r="B104" i="2"/>
  <c r="C104" i="2" s="1"/>
  <c r="A106" i="2" l="1"/>
  <c r="B105" i="2"/>
  <c r="C105" i="2" s="1"/>
  <c r="A107" i="2" l="1"/>
  <c r="B106" i="2"/>
  <c r="C106" i="2" s="1"/>
  <c r="A108" i="2" l="1"/>
  <c r="B107" i="2"/>
  <c r="C107" i="2" s="1"/>
  <c r="A109" i="2" l="1"/>
  <c r="B108" i="2"/>
  <c r="C108" i="2" s="1"/>
  <c r="A110" i="2" l="1"/>
  <c r="B109" i="2"/>
  <c r="C109" i="2" s="1"/>
  <c r="A111" i="2" l="1"/>
  <c r="B110" i="2"/>
  <c r="C110" i="2" s="1"/>
  <c r="A112" i="2" l="1"/>
  <c r="B111" i="2"/>
  <c r="C111" i="2" s="1"/>
  <c r="A113" i="2" l="1"/>
  <c r="B112" i="2"/>
  <c r="C112" i="2" s="1"/>
  <c r="A114" i="2" l="1"/>
  <c r="B113" i="2"/>
  <c r="C113" i="2" s="1"/>
  <c r="A115" i="2" l="1"/>
  <c r="B114" i="2"/>
  <c r="C114" i="2" s="1"/>
  <c r="A116" i="2" l="1"/>
  <c r="B115" i="2"/>
  <c r="C115" i="2" s="1"/>
  <c r="A117" i="2" l="1"/>
  <c r="B116" i="2"/>
  <c r="C116" i="2" s="1"/>
  <c r="A118" i="2" l="1"/>
  <c r="B117" i="2"/>
  <c r="C117" i="2" s="1"/>
  <c r="A119" i="2" l="1"/>
  <c r="B118" i="2"/>
  <c r="C118" i="2" s="1"/>
  <c r="A120" i="2" l="1"/>
  <c r="B119" i="2"/>
  <c r="C119" i="2" s="1"/>
  <c r="A121" i="2" l="1"/>
  <c r="B120" i="2"/>
  <c r="C120" i="2" s="1"/>
  <c r="A122" i="2" l="1"/>
  <c r="B121" i="2"/>
  <c r="C121" i="2" s="1"/>
  <c r="A123" i="2" l="1"/>
  <c r="B122" i="2"/>
  <c r="C122" i="2" s="1"/>
  <c r="A124" i="2" l="1"/>
  <c r="B123" i="2"/>
  <c r="C123" i="2" s="1"/>
  <c r="A125" i="2" l="1"/>
  <c r="B124" i="2"/>
  <c r="C124" i="2" s="1"/>
  <c r="A126" i="2" l="1"/>
  <c r="B125" i="2"/>
  <c r="C125" i="2" s="1"/>
  <c r="A127" i="2" l="1"/>
  <c r="B126" i="2"/>
  <c r="C126" i="2" s="1"/>
  <c r="A128" i="2" l="1"/>
  <c r="B127" i="2"/>
  <c r="C127" i="2" s="1"/>
  <c r="A129" i="2" l="1"/>
  <c r="B128" i="2"/>
  <c r="C128" i="2" s="1"/>
  <c r="A130" i="2" l="1"/>
  <c r="B129" i="2"/>
  <c r="C129" i="2" s="1"/>
  <c r="A131" i="2" l="1"/>
  <c r="B130" i="2"/>
  <c r="C130" i="2" s="1"/>
  <c r="A132" i="2" l="1"/>
  <c r="B131" i="2"/>
  <c r="C131" i="2" s="1"/>
  <c r="A133" i="2" l="1"/>
  <c r="B132" i="2"/>
  <c r="C132" i="2" s="1"/>
  <c r="A134" i="2" l="1"/>
  <c r="B133" i="2"/>
  <c r="C133" i="2" s="1"/>
  <c r="A135" i="2" l="1"/>
  <c r="B134" i="2"/>
  <c r="C134" i="2" s="1"/>
  <c r="A136" i="2" l="1"/>
  <c r="B135" i="2"/>
  <c r="C135" i="2" s="1"/>
  <c r="A137" i="2" l="1"/>
  <c r="B136" i="2"/>
  <c r="C136" i="2" s="1"/>
  <c r="A138" i="2" l="1"/>
  <c r="B137" i="2"/>
  <c r="C137" i="2" s="1"/>
  <c r="A139" i="2" l="1"/>
  <c r="B138" i="2"/>
  <c r="C138" i="2" s="1"/>
  <c r="A140" i="2" l="1"/>
  <c r="B139" i="2"/>
  <c r="C139" i="2" s="1"/>
  <c r="A141" i="2" l="1"/>
  <c r="B140" i="2"/>
  <c r="C140" i="2" s="1"/>
  <c r="A142" i="2" l="1"/>
  <c r="B141" i="2"/>
  <c r="C141" i="2" s="1"/>
  <c r="A143" i="2" l="1"/>
  <c r="B142" i="2"/>
  <c r="C142" i="2" s="1"/>
  <c r="A144" i="2" l="1"/>
  <c r="B143" i="2"/>
  <c r="C143" i="2" s="1"/>
  <c r="A145" i="2" l="1"/>
  <c r="B144" i="2"/>
  <c r="C144" i="2" s="1"/>
  <c r="A146" i="2" l="1"/>
  <c r="B145" i="2"/>
  <c r="C145" i="2" s="1"/>
  <c r="A147" i="2" l="1"/>
  <c r="B146" i="2"/>
  <c r="C146" i="2" s="1"/>
  <c r="A148" i="2" l="1"/>
  <c r="B147" i="2"/>
  <c r="C147" i="2" s="1"/>
  <c r="A149" i="2" l="1"/>
  <c r="B148" i="2"/>
  <c r="C148" i="2" s="1"/>
  <c r="A150" i="2" l="1"/>
  <c r="B149" i="2"/>
  <c r="C149" i="2" s="1"/>
  <c r="A151" i="2" l="1"/>
  <c r="B150" i="2"/>
  <c r="C150" i="2" s="1"/>
  <c r="A152" i="2" l="1"/>
  <c r="B151" i="2"/>
  <c r="C151" i="2" s="1"/>
  <c r="A153" i="2" l="1"/>
  <c r="B152" i="2"/>
  <c r="C152" i="2" s="1"/>
  <c r="A154" i="2" l="1"/>
  <c r="B153" i="2"/>
  <c r="C153" i="2" s="1"/>
  <c r="A155" i="2" l="1"/>
  <c r="B154" i="2"/>
  <c r="C154" i="2" s="1"/>
  <c r="A156" i="2" l="1"/>
  <c r="B155" i="2"/>
  <c r="C155" i="2" s="1"/>
  <c r="A157" i="2" l="1"/>
  <c r="B156" i="2"/>
  <c r="C156" i="2" s="1"/>
  <c r="A158" i="2" l="1"/>
  <c r="B157" i="2"/>
  <c r="C157" i="2" s="1"/>
  <c r="A159" i="2" l="1"/>
  <c r="B158" i="2"/>
  <c r="C158" i="2" s="1"/>
  <c r="A160" i="2" l="1"/>
  <c r="B159" i="2"/>
  <c r="C159" i="2" s="1"/>
  <c r="A161" i="2" l="1"/>
  <c r="B160" i="2"/>
  <c r="C160" i="2" s="1"/>
  <c r="A162" i="2" l="1"/>
  <c r="B161" i="2"/>
  <c r="C161" i="2" s="1"/>
  <c r="A163" i="2" l="1"/>
  <c r="B162" i="2"/>
  <c r="C162" i="2" s="1"/>
  <c r="A164" i="2" l="1"/>
  <c r="B163" i="2"/>
  <c r="C163" i="2" s="1"/>
  <c r="A165" i="2" l="1"/>
  <c r="B164" i="2"/>
  <c r="C164" i="2" s="1"/>
  <c r="A166" i="2" l="1"/>
  <c r="B165" i="2"/>
  <c r="C165" i="2" s="1"/>
  <c r="A167" i="2" l="1"/>
  <c r="B166" i="2"/>
  <c r="C166" i="2" s="1"/>
  <c r="A168" i="2" l="1"/>
  <c r="B167" i="2"/>
  <c r="C167" i="2" s="1"/>
  <c r="A169" i="2" l="1"/>
  <c r="B168" i="2"/>
  <c r="C168" i="2" s="1"/>
  <c r="A170" i="2" l="1"/>
  <c r="B169" i="2"/>
  <c r="C169" i="2" s="1"/>
  <c r="A171" i="2" l="1"/>
  <c r="B170" i="2"/>
  <c r="C170" i="2" s="1"/>
  <c r="A172" i="2" l="1"/>
  <c r="B171" i="2"/>
  <c r="C171" i="2" s="1"/>
  <c r="A173" i="2" l="1"/>
  <c r="B172" i="2"/>
  <c r="C172" i="2" s="1"/>
  <c r="A174" i="2" l="1"/>
  <c r="B173" i="2"/>
  <c r="C173" i="2" s="1"/>
  <c r="A175" i="2" l="1"/>
  <c r="B174" i="2"/>
  <c r="C174" i="2" s="1"/>
  <c r="A176" i="2" l="1"/>
  <c r="B175" i="2"/>
  <c r="C175" i="2" s="1"/>
  <c r="A177" i="2" l="1"/>
  <c r="B176" i="2"/>
  <c r="C176" i="2" s="1"/>
  <c r="A178" i="2" l="1"/>
  <c r="B177" i="2"/>
  <c r="C177" i="2" s="1"/>
  <c r="A179" i="2" l="1"/>
  <c r="B178" i="2"/>
  <c r="C178" i="2" s="1"/>
  <c r="A180" i="2" l="1"/>
  <c r="B179" i="2"/>
  <c r="C179" i="2" s="1"/>
  <c r="A181" i="2" l="1"/>
  <c r="B180" i="2"/>
  <c r="C180" i="2" s="1"/>
  <c r="A182" i="2" l="1"/>
  <c r="B182" i="2" s="1"/>
  <c r="C182" i="2" s="1"/>
  <c r="B181" i="2"/>
  <c r="C181" i="2" s="1"/>
</calcChain>
</file>

<file path=xl/sharedStrings.xml><?xml version="1.0" encoding="utf-8"?>
<sst xmlns="http://schemas.openxmlformats.org/spreadsheetml/2006/main" count="2417" uniqueCount="2416">
  <si>
    <t>Most Recent Row:</t>
  </si>
  <si>
    <t>http://scores.espn.go.com/mlb/boxscore?gameId=310402105&amp;teams=chicago-white-sox-vs-cleveland-indians</t>
  </si>
  <si>
    <t>http://scores.espn.go.com/mlb/boxscore?gameId=310402114&amp;teams=minnesota-twins-vs-toronto-blue-jays</t>
  </si>
  <si>
    <t>http://scores.espn.go.com/mlb/boxscore?gameId=310402107&amp;teams=los-angeles-angels-vs-kansas-city-royals</t>
  </si>
  <si>
    <t>http://scores.espn.go.com/mlb/boxscore?gameId=310402110&amp;teams=detroit-tigers-vs-new-york-yankees</t>
  </si>
  <si>
    <t>http://scores.espn.go.com/mlb/boxscore?gameId=310402130&amp;teams=baltimore-orioles-vs-tampa-bay-rays</t>
  </si>
  <si>
    <t>http://scores.espn.go.com/mlb/boxscore?gameId=310402113&amp;teams=boston-red-sox-vs-texas-rangers</t>
  </si>
  <si>
    <t>http://scores.espn.go.com/mlb/boxscore?gameId=310402111&amp;teams=seattle-mariners-vs-oakland-athletics</t>
  </si>
  <si>
    <t>http://scores.espn.go.com/mlb/boxscore?gameId=310402116&amp;teams=pittsburgh-pirates-vs-chicago-cubs</t>
  </si>
  <si>
    <t>http://scores.espn.go.com/mlb/boxscore?gameId=310402120&amp;teams=atlanta-braves-vs-washington-nationals</t>
  </si>
  <si>
    <t>http://scores.espn.go.com/mlb/boxscore?gameId=310402119&amp;teams=san-francisco-giants-vs-los-angeles-dodgers</t>
  </si>
  <si>
    <t>http://scores.espn.go.com/mlb/boxscore?gameId=310402124&amp;teams=san-diego-padres-vs-st.-louis-cardinals</t>
  </si>
  <si>
    <t>http://scores.espn.go.com/mlb/boxscore?gameId=310402122&amp;teams=houston-astros-vs-philadelphia-phillies</t>
  </si>
  <si>
    <t>http://scores.espn.go.com/mlb/boxscore?gameId=310402117&amp;teams=milwaukee-brewers-vs-cincinnati-reds</t>
  </si>
  <si>
    <t>http://scores.espn.go.com/mlb/boxscore?gameId=310402128&amp;teams=new-york-mets-vs-florida-marlins</t>
  </si>
  <si>
    <t>http://scores.espn.go.com/mlb/boxscore?gameId=310402127&amp;teams=arizona-diamondbacks-vs-colorado-rockies</t>
  </si>
  <si>
    <t>http://scores.espn.go.com/mlb/boxscore?gameId=310403105&amp;teams=chicago-white-sox-vs-cleveland-indians</t>
  </si>
  <si>
    <t>http://scores.espn.go.com/mlb/boxscore?gameId=310403110&amp;teams=detroit-tigers-vs-new-york-yankees</t>
  </si>
  <si>
    <t>http://scores.espn.go.com/mlb/boxscore?gameId=310403114&amp;teams=minnesota-twins-vs-toronto-blue-jays</t>
  </si>
  <si>
    <t>http://scores.espn.go.com/mlb/boxscore?gameId=310403130&amp;teams=baltimore-orioles-vs-tampa-bay-rays</t>
  </si>
  <si>
    <t>http://scores.espn.go.com/mlb/boxscore?gameId=310403113&amp;teams=boston-red-sox-vs-texas-rangers</t>
  </si>
  <si>
    <t>http://scores.espn.go.com/mlb/boxscore?gameId=310403107&amp;teams=los-angeles-angels-vs-kansas-city-royals</t>
  </si>
  <si>
    <t>http://scores.espn.go.com/mlb/boxscore?gameId=310403111&amp;teams=seattle-mariners-vs-oakland-athletics</t>
  </si>
  <si>
    <t>http://scores.espn.go.com/mlb/boxscore?gameId=310403117&amp;teams=milwaukee-brewers-vs-cincinnati-reds</t>
  </si>
  <si>
    <t>http://scores.espn.go.com/mlb/boxscore?gameId=310403128&amp;teams=new-york-mets-vs-florida-marlins</t>
  </si>
  <si>
    <t>http://scores.espn.go.com/mlb/boxscore?gameId=310403120&amp;teams=atlanta-braves-vs-washington-nationals</t>
  </si>
  <si>
    <t>http://scores.espn.go.com/mlb/boxscore?gameId=310403122&amp;teams=houston-astros-vs-philadelphia-phillies</t>
  </si>
  <si>
    <t>http://scores.espn.go.com/mlb/boxscore?gameId=310403124&amp;teams=san-diego-padres-vs-st.-louis-cardinals</t>
  </si>
  <si>
    <t>http://scores.espn.go.com/mlb/boxscore?gameId=310403116&amp;teams=pittsburgh-pirates-vs-chicago-cubs</t>
  </si>
  <si>
    <t>http://scores.espn.go.com/mlb/boxscore?gameId=310403119&amp;teams=san-francisco-giants-vs-los-angeles-dodgers</t>
  </si>
  <si>
    <t>http://scores.espn.go.com/mlb/boxscore?gameId=310404101&amp;teams=detroit-tigers-vs-baltimore-orioles</t>
  </si>
  <si>
    <t>http://scores.espn.go.com/mlb/boxscore?gameId=310404110&amp;teams=minnesota-twins-vs-new-york-yankees</t>
  </si>
  <si>
    <t>http://scores.espn.go.com/mlb/boxscore?gameId=310404113&amp;teams=seattle-mariners-vs-texas-rangers</t>
  </si>
  <si>
    <t>http://scores.espn.go.com/mlb/boxscore?gameId=310404108&amp;teams=atlanta-braves-vs-milwaukee-brewers</t>
  </si>
  <si>
    <t>http://scores.espn.go.com/mlb/boxscore?gameId=310404116&amp;teams=arizona-diamondbacks-vs-chicago-cubs</t>
  </si>
  <si>
    <t>http://scores.espn.go.com/mlb/boxscore?gameId=310404124&amp;teams=pittsburgh-pirates-vs-st.-louis-cardinals</t>
  </si>
  <si>
    <t>http://scores.espn.go.com/mlb/boxscore?gameId=310405130&amp;teams=los-angeles-angels-vs-tampa-bay-rays</t>
  </si>
  <si>
    <t>http://scores.espn.go.com/mlb/boxscore?gameId=310405105&amp;teams=boston-red-sox-vs-cleveland-indians</t>
  </si>
  <si>
    <t>http://scores.espn.go.com/mlb/boxscore?gameId=310405110&amp;teams=minnesota-twins-vs-new-york-yankees</t>
  </si>
  <si>
    <t>http://scores.espn.go.com/mlb/boxscore?gameId=310405114&amp;teams=oakland-athletics-vs-toronto-blue-jays</t>
  </si>
  <si>
    <t>http://scores.espn.go.com/mlb/boxscore?gameId=310405113&amp;teams=seattle-mariners-vs-texas-rangers</t>
  </si>
  <si>
    <t>http://scores.espn.go.com/mlb/boxscore?gameId=310405107&amp;teams=chicago-white-sox-vs-kansas-city-royals</t>
  </si>
  <si>
    <t>http://scores.espn.go.com/mlb/boxscore?gameId=310405116&amp;teams=arizona-diamondbacks-vs-chicago-cubs</t>
  </si>
  <si>
    <t>http://scores.espn.go.com/mlb/boxscore?gameId=310405125&amp;teams=san-francisco-giants-vs-san-diego-padres</t>
  </si>
  <si>
    <t>http://scores.espn.go.com/mlb/boxscore?gameId=310405122&amp;teams=new-york-mets-vs-philadelphia-phillies</t>
  </si>
  <si>
    <t>http://scores.espn.go.com/mlb/boxscore?gameId=310405117&amp;teams=houston-astros-vs-cincinnati-reds</t>
  </si>
  <si>
    <t>http://scores.espn.go.com/mlb/boxscore?gameId=310405128&amp;teams=washington-nationals-vs-florida-marlins</t>
  </si>
  <si>
    <t>http://scores.espn.go.com/mlb/boxscore?gameId=310405108&amp;teams=atlanta-braves-vs-milwaukee-brewers</t>
  </si>
  <si>
    <t>http://scores.espn.go.com/mlb/boxscore?gameId=310405124&amp;teams=pittsburgh-pirates-vs-st.-louis-cardinals</t>
  </si>
  <si>
    <t>http://scores.espn.go.com/mlb/boxscore?gameId=310405127&amp;teams=los-angeles-dodgers-vs-colorado-rockies</t>
  </si>
  <si>
    <t>http://scores.espn.go.com/mlb/boxscore?gameId=310406130&amp;teams=los-angeles-angels-vs-tampa-bay-rays</t>
  </si>
  <si>
    <t>http://scores.espn.go.com/mlb/boxscore?gameId=310406113&amp;teams=seattle-mariners-vs-texas-rangers</t>
  </si>
  <si>
    <t>http://scores.espn.go.com/mlb/boxscore?gameId=310406107&amp;teams=chicago-white-sox-vs-kansas-city-royals</t>
  </si>
  <si>
    <t>http://scores.espn.go.com/mlb/boxscore?gameId=310406101&amp;teams=detroit-tigers-vs-baltimore-orioles</t>
  </si>
  <si>
    <t>http://scores.espn.go.com/mlb/boxscore?gameId=310406105&amp;teams=boston-red-sox-vs-cleveland-indians</t>
  </si>
  <si>
    <t>http://scores.espn.go.com/mlb/boxscore?gameId=310406114&amp;teams=oakland-athletics-vs-toronto-blue-jays</t>
  </si>
  <si>
    <t>http://scores.espn.go.com/mlb/boxscore?gameId=310406124&amp;teams=pittsburgh-pirates-vs-st.-louis-cardinals</t>
  </si>
  <si>
    <t>http://scores.espn.go.com/mlb/boxscore?gameId=310406116&amp;teams=arizona-diamondbacks-vs-chicago-cubs</t>
  </si>
  <si>
    <t>http://scores.espn.go.com/mlb/boxscore?gameId=310406127&amp;teams=los-angeles-dodgers-vs-colorado-rockies</t>
  </si>
  <si>
    <t>http://scores.espn.go.com/mlb/boxscore?gameId=310406125&amp;teams=san-francisco-giants-vs-san-diego-padres</t>
  </si>
  <si>
    <t>http://scores.espn.go.com/mlb/boxscore?gameId=310406122&amp;teams=new-york-mets-vs-philadelphia-phillies</t>
  </si>
  <si>
    <t>http://scores.espn.go.com/mlb/boxscore?gameId=310406117&amp;teams=houston-astros-vs-cincinnati-reds</t>
  </si>
  <si>
    <t>http://scores.espn.go.com/mlb/boxscore?gameId=310406128&amp;teams=washington-nationals-vs-florida-marlins</t>
  </si>
  <si>
    <t>http://scores.espn.go.com/mlb/boxscore?gameId=310406108&amp;teams=atlanta-braves-vs-milwaukee-brewers</t>
  </si>
  <si>
    <t>http://scores.espn.go.com/mlb/boxscore?gameId=310407105&amp;teams=boston-red-sox-vs-cleveland-indians</t>
  </si>
  <si>
    <t>http://scores.espn.go.com/mlb/boxscore?gameId=310407114&amp;teams=oakland-athletics-vs-toronto-blue-jays</t>
  </si>
  <si>
    <t>http://scores.espn.go.com/mlb/boxscore?gameId=310407110&amp;teams=minnesota-twins-vs-new-york-yankees</t>
  </si>
  <si>
    <t>http://scores.espn.go.com/mlb/boxscore?gameId=310407104&amp;teams=tampa-bay-rays-vs-chicago-white-sox</t>
  </si>
  <si>
    <t>http://scores.espn.go.com/mlb/boxscore?gameId=310407101&amp;teams=detroit-tigers-vs-baltimore-orioles</t>
  </si>
  <si>
    <t>http://scores.espn.go.com/mlb/boxscore?gameId=310407117&amp;teams=houston-astros-vs-cincinnati-reds</t>
  </si>
  <si>
    <t>http://scores.espn.go.com/mlb/boxscore?gameId=310407123&amp;teams=colorado-rockies-vs-pittsburgh-pirates</t>
  </si>
  <si>
    <t>http://scores.espn.go.com/mlb/boxscore?gameId=310407108&amp;teams=atlanta-braves-vs-milwaukee-brewers</t>
  </si>
  <si>
    <t>http://scores.espn.go.com/mlb/boxscore?gameId=310407122&amp;teams=new-york-mets-vs-philadelphia-phillies</t>
  </si>
  <si>
    <t>http://scores.espn.go.com/mlb/boxscore?gameId=310407128&amp;teams=washington-nationals-vs-florida-marlins</t>
  </si>
  <si>
    <t>http://scores.espn.go.com/mlb/boxscore?gameId=310408102&amp;teams=new-york-yankees-vs-boston-red-sox</t>
  </si>
  <si>
    <t>http://scores.espn.go.com/mlb/boxscore?gameId=310408106&amp;teams=kansas-city-royals-vs-detroit-tigers</t>
  </si>
  <si>
    <t>http://scores.espn.go.com/mlb/boxscore?gameId=310408109&amp;teams=oakland-athletics-vs-minnesota-twins</t>
  </si>
  <si>
    <t>http://scores.espn.go.com/mlb/boxscore?gameId=310408104&amp;teams=tampa-bay-rays-vs-chicago-white-sox</t>
  </si>
  <si>
    <t>http://scores.espn.go.com/mlb/boxscore?gameId=310408103&amp;teams=toronto-blue-jays-vs-los-angeles-angels</t>
  </si>
  <si>
    <t>http://scores.espn.go.com/mlb/boxscore?gameId=310408112&amp;teams=cleveland-indians-vs-seattle-mariners</t>
  </si>
  <si>
    <t>http://scores.espn.go.com/mlb/boxscore?gameId=310408121&amp;teams=washington-nationals-vs-new-york-mets</t>
  </si>
  <si>
    <t>http://scores.espn.go.com/mlb/boxscore?gameId=310408126&amp;teams=st.-louis-cardinals-vs-san-francisco-giants</t>
  </si>
  <si>
    <t>http://scores.espn.go.com/mlb/boxscore?gameId=310408118&amp;teams=florida-marlins-vs-houston-astros</t>
  </si>
  <si>
    <t>http://scores.espn.go.com/mlb/boxscore?gameId=310408123&amp;teams=colorado-rockies-vs-pittsburgh-pirates</t>
  </si>
  <si>
    <t>http://scores.espn.go.com/mlb/boxscore?gameId=310408115&amp;teams=philadelphia-phillies-vs-atlanta-braves</t>
  </si>
  <si>
    <t>http://scores.espn.go.com/mlb/boxscore?gameId=310408108&amp;teams=chicago-cubs-vs-milwaukee-brewers</t>
  </si>
  <si>
    <t>http://scores.espn.go.com/mlb/boxscore?gameId=310408129&amp;teams=cincinnati-reds-vs-arizona-diamondbacks</t>
  </si>
  <si>
    <t>http://scores.espn.go.com/mlb/boxscore?gameId=310408125&amp;teams=los-angeles-dodgers-vs-san-diego-padres</t>
  </si>
  <si>
    <t>http://scores.espn.go.com/mlb/boxscore?gameId=310409102&amp;teams=new-york-yankees-vs-boston-red-sox</t>
  </si>
  <si>
    <t>http://scores.espn.go.com/mlb/boxscore?gameId=310409104&amp;teams=tampa-bay-rays-vs-chicago-white-sox</t>
  </si>
  <si>
    <t>http://scores.espn.go.com/mlb/boxscore?gameId=310409106&amp;teams=kansas-city-royals-vs-detroit-tigers</t>
  </si>
  <si>
    <t>http://scores.espn.go.com/mlb/boxscore?gameId=310409201&amp;teams=texas-rangers-vs-baltimore-orioles</t>
  </si>
  <si>
    <t>http://scores.espn.go.com/mlb/boxscore?gameId=310409109&amp;teams=oakland-athletics-vs-minnesota-twins</t>
  </si>
  <si>
    <t>http://scores.espn.go.com/mlb/boxscore?gameId=310409301&amp;teams=texas-rangers-vs-baltimore-orioles</t>
  </si>
  <si>
    <t>http://scores.espn.go.com/mlb/boxscore?gameId=310409103&amp;teams=toronto-blue-jays-vs-los-angeles-angels</t>
  </si>
  <si>
    <t>http://scores.espn.go.com/mlb/boxscore?gameId=310409112&amp;teams=cleveland-indians-vs-seattle-mariners</t>
  </si>
  <si>
    <t>http://scores.espn.go.com/mlb/boxscore?gameId=310409115&amp;teams=philadelphia-phillies-vs-atlanta-braves</t>
  </si>
  <si>
    <t>http://scores.espn.go.com/mlb/boxscore?gameId=310409118&amp;teams=florida-marlins-vs-houston-astros</t>
  </si>
  <si>
    <t>http://scores.espn.go.com/mlb/boxscore?gameId=310409123&amp;teams=colorado-rockies-vs-pittsburgh-pirates</t>
  </si>
  <si>
    <t>http://scores.espn.go.com/mlb/boxscore?gameId=310409108&amp;teams=chicago-cubs-vs-milwaukee-brewers</t>
  </si>
  <si>
    <t>http://scores.espn.go.com/mlb/boxscore?gameId=310409121&amp;teams=washington-nationals-vs-new-york-mets</t>
  </si>
  <si>
    <t>http://scores.espn.go.com/mlb/boxscore?gameId=310409129&amp;teams=cincinnati-reds-vs-arizona-diamondbacks</t>
  </si>
  <si>
    <t>http://scores.espn.go.com/mlb/boxscore?gameId=310409126&amp;teams=st.-louis-cardinals-vs-san-francisco-giants</t>
  </si>
  <si>
    <t>http://scores.espn.go.com/mlb/boxscore?gameId=310409125&amp;teams=los-angeles-dodgers-vs-san-diego-padres</t>
  </si>
  <si>
    <t>http://scores.espn.go.com/mlb/boxscore?gameId=310410106&amp;teams=kansas-city-royals-vs-detroit-tigers</t>
  </si>
  <si>
    <t>http://scores.espn.go.com/mlb/boxscore?gameId=310410101&amp;teams=texas-rangers-vs-baltimore-orioles</t>
  </si>
  <si>
    <t>http://scores.espn.go.com/mlb/boxscore?gameId=310410104&amp;teams=tampa-bay-rays-vs-chicago-white-sox</t>
  </si>
  <si>
    <t>http://scores.espn.go.com/mlb/boxscore?gameId=310410109&amp;teams=oakland-athletics-vs-minnesota-twins</t>
  </si>
  <si>
    <t>http://scores.espn.go.com/mlb/boxscore?gameId=310410103&amp;teams=toronto-blue-jays-vs-los-angeles-angels</t>
  </si>
  <si>
    <t>http://scores.espn.go.com/mlb/boxscore?gameId=310410112&amp;teams=cleveland-indians-vs-seattle-mariners</t>
  </si>
  <si>
    <t>http://scores.espn.go.com/mlb/boxscore?gameId=310410102&amp;teams=new-york-yankees-vs-boston-red-sox</t>
  </si>
  <si>
    <t>http://scores.espn.go.com/mlb/boxscore?gameId=310410121&amp;teams=washington-nationals-vs-new-york-mets</t>
  </si>
  <si>
    <t>http://scores.espn.go.com/mlb/boxscore?gameId=310410115&amp;teams=philadelphia-phillies-vs-atlanta-braves</t>
  </si>
  <si>
    <t>http://scores.espn.go.com/mlb/boxscore?gameId=310410123&amp;teams=colorado-rockies-vs-pittsburgh-pirates</t>
  </si>
  <si>
    <t>http://scores.espn.go.com/mlb/boxscore?gameId=310410118&amp;teams=florida-marlins-vs-houston-astros</t>
  </si>
  <si>
    <t>http://scores.espn.go.com/mlb/boxscore?gameId=310410108&amp;teams=chicago-cubs-vs-milwaukee-brewers</t>
  </si>
  <si>
    <t>http://scores.espn.go.com/mlb/boxscore?gameId=310410125&amp;teams=los-angeles-dodgers-vs-san-diego-padres</t>
  </si>
  <si>
    <t>http://scores.espn.go.com/mlb/boxscore?gameId=310410126&amp;teams=st.-louis-cardinals-vs-san-francisco-giants</t>
  </si>
  <si>
    <t>http://scores.espn.go.com/mlb/boxscore?gameId=310410129&amp;teams=cincinnati-reds-vs-arizona-diamondbacks</t>
  </si>
  <si>
    <t>http://scores.espn.go.com/mlb/boxscore?gameId=310411106&amp;teams=texas-rangers-vs-detroit-tigers</t>
  </si>
  <si>
    <t>http://scores.espn.go.com/mlb/boxscore?gameId=310411102&amp;teams=tampa-bay-rays-vs-boston-red-sox</t>
  </si>
  <si>
    <t>http://scores.espn.go.com/mlb/boxscore?gameId=310411104&amp;teams=oakland-athletics-vs-chicago-white-sox</t>
  </si>
  <si>
    <t>http://scores.espn.go.com/mlb/boxscore?gameId=310411103&amp;teams=cleveland-indians-vs-los-angeles-angels</t>
  </si>
  <si>
    <t>http://scores.espn.go.com/mlb/boxscore?gameId=310411112&amp;teams=toronto-blue-jays-vs-seattle-mariners</t>
  </si>
  <si>
    <t>http://scores.espn.go.com/mlb/boxscore?gameId=310411121&amp;teams=colorado-rockies-vs-new-york-mets</t>
  </si>
  <si>
    <t>http://scores.espn.go.com/mlb/boxscore?gameId=310411118&amp;teams=chicago-cubs-vs-houston-astros</t>
  </si>
  <si>
    <t>http://scores.espn.go.com/mlb/boxscore?gameId=310411129&amp;teams=st.-louis-cardinals-vs-arizona-diamondbacks</t>
  </si>
  <si>
    <t>http://scores.espn.go.com/mlb/boxscore?gameId=310411125&amp;teams=cincinnati-reds-vs-san-diego-padres</t>
  </si>
  <si>
    <t>http://scores.espn.go.com/mlb/boxscore?gameId=310411126&amp;teams=los-angeles-dodgers-vs-san-francisco-giants</t>
  </si>
  <si>
    <t>http://scores.espn.go.com/mlb/boxscore?gameId=310412106&amp;teams=texas-rangers-vs-detroit-tigers</t>
  </si>
  <si>
    <t>http://scores.espn.go.com/mlb/boxscore?gameId=310412102&amp;teams=tampa-bay-rays-vs-boston-red-sox</t>
  </si>
  <si>
    <t>http://scores.espn.go.com/mlb/boxscore?gameId=310412104&amp;teams=oakland-athletics-vs-chicago-white-sox</t>
  </si>
  <si>
    <t>http://scores.espn.go.com/mlb/boxscore?gameId=310412109&amp;teams=kansas-city-royals-vs-minnesota-twins</t>
  </si>
  <si>
    <t>http://scores.espn.go.com/mlb/boxscore?gameId=310412103&amp;teams=cleveland-indians-vs-los-angeles-angels</t>
  </si>
  <si>
    <t>http://scores.espn.go.com/mlb/boxscore?gameId=310412112&amp;teams=toronto-blue-jays-vs-seattle-mariners</t>
  </si>
  <si>
    <t>http://scores.espn.go.com/mlb/boxscore?gameId=310412120&amp;teams=philadelphia-phillies-vs-washington-nationals</t>
  </si>
  <si>
    <t>http://scores.espn.go.com/mlb/boxscore?gameId=310412115&amp;teams=florida-marlins-vs-atlanta-braves</t>
  </si>
  <si>
    <t>http://scores.espn.go.com/mlb/boxscore?gameId=310412118&amp;teams=chicago-cubs-vs-houston-astros</t>
  </si>
  <si>
    <t>http://scores.espn.go.com/mlb/boxscore?gameId=310412129&amp;teams=st.-louis-cardinals-vs-arizona-diamondbacks</t>
  </si>
  <si>
    <t>http://scores.espn.go.com/mlb/boxscore?gameId=310412125&amp;teams=cincinnati-reds-vs-san-diego-padres</t>
  </si>
  <si>
    <t>http://scores.espn.go.com/mlb/boxscore?gameId=310412126&amp;teams=los-angeles-dodgers-vs-san-francisco-giants</t>
  </si>
  <si>
    <t>http://scores.espn.go.com/mlb/boxscore?gameId=310413106&amp;teams=texas-rangers-vs-detroit-tigers</t>
  </si>
  <si>
    <t>http://scores.espn.go.com/mlb/boxscore?gameId=310413109&amp;teams=kansas-city-royals-vs-minnesota-twins</t>
  </si>
  <si>
    <t>http://scores.espn.go.com/mlb/boxscore?gameId=310413104&amp;teams=oakland-athletics-vs-chicago-white-sox</t>
  </si>
  <si>
    <t>http://scores.espn.go.com/mlb/boxscore?gameId=310413112&amp;teams=toronto-blue-jays-vs-seattle-mariners</t>
  </si>
  <si>
    <t>http://scores.espn.go.com/mlb/boxscore?gameId=310413103&amp;teams=cleveland-indians-vs-los-angeles-angels</t>
  </si>
  <si>
    <t>http://scores.espn.go.com/mlb/boxscore?gameId=310413110&amp;teams=baltimore-orioles-vs-new-york-yankees</t>
  </si>
  <si>
    <t>http://scores.espn.go.com/mlb/boxscore?gameId=310413125&amp;teams=cincinnati-reds-vs-san-diego-padres</t>
  </si>
  <si>
    <t>http://scores.espn.go.com/mlb/boxscore?gameId=310413120&amp;teams=philadelphia-phillies-vs-washington-nationals</t>
  </si>
  <si>
    <t>http://scores.espn.go.com/mlb/boxscore?gameId=310413123&amp;teams=milwaukee-brewers-vs-pittsburgh-pirates</t>
  </si>
  <si>
    <t>http://scores.espn.go.com/mlb/boxscore?gameId=310413115&amp;teams=florida-marlins-vs-atlanta-braves</t>
  </si>
  <si>
    <t>http://scores.espn.go.com/mlb/boxscore?gameId=310413121&amp;teams=colorado-rockies-vs-new-york-mets</t>
  </si>
  <si>
    <t>http://scores.espn.go.com/mlb/boxscore?gameId=310413118&amp;teams=chicago-cubs-vs-houston-astros</t>
  </si>
  <si>
    <t>http://scores.espn.go.com/mlb/boxscore?gameId=310413129&amp;teams=st.-louis-cardinals-vs-arizona-diamondbacks</t>
  </si>
  <si>
    <t>http://scores.espn.go.com/mlb/boxscore?gameId=310413126&amp;teams=los-angeles-dodgers-vs-san-francisco-giants</t>
  </si>
  <si>
    <t>http://scores.espn.go.com/mlb/boxscore?gameId=310414130&amp;teams=minnesota-twins-vs-tampa-bay-rays</t>
  </si>
  <si>
    <t>http://scores.espn.go.com/mlb/boxscore?gameId=310414110&amp;teams=baltimore-orioles-vs-new-york-yankees</t>
  </si>
  <si>
    <t>http://scores.espn.go.com/mlb/boxscore?gameId=310414107&amp;teams=seattle-mariners-vs-kansas-city-royals</t>
  </si>
  <si>
    <t>http://scores.espn.go.com/mlb/boxscore?gameId=310414111&amp;teams=detroit-tigers-vs-oakland-athletics</t>
  </si>
  <si>
    <t>http://scores.espn.go.com/mlb/boxscore?gameId=310414221&amp;teams=colorado-rockies-vs-new-york-mets</t>
  </si>
  <si>
    <t>http://scores.espn.go.com/mlb/boxscore?gameId=310414321&amp;teams=colorado-rockies-vs-new-york-mets</t>
  </si>
  <si>
    <t>http://scores.espn.go.com/mlb/boxscore?gameId=310414120&amp;teams=philadelphia-phillies-vs-washington-nationals</t>
  </si>
  <si>
    <t>http://scores.espn.go.com/mlb/boxscore?gameId=310414123&amp;teams=milwaukee-brewers-vs-pittsburgh-pirates</t>
  </si>
  <si>
    <t>http://scores.espn.go.com/mlb/boxscore?gameId=310414115&amp;teams=florida-marlins-vs-atlanta-braves</t>
  </si>
  <si>
    <t>http://scores.espn.go.com/mlb/boxscore?gameId=310414118&amp;teams=san-diego-padres-vs-houston-astros</t>
  </si>
  <si>
    <t>http://scores.espn.go.com/mlb/boxscore?gameId=310414119&amp;teams=st.-louis-cardinals-vs-los-angeles-dodgers</t>
  </si>
  <si>
    <t>http://scores.espn.go.com/mlb/boxscore?gameId=310415105&amp;teams=baltimore-orioles-vs-cleveland-indians</t>
  </si>
  <si>
    <t>http://scores.espn.go.com/mlb/boxscore?gameId=310415110&amp;teams=texas-rangers-vs-new-york-yankees</t>
  </si>
  <si>
    <t>http://scores.espn.go.com/mlb/boxscore?gameId=310415102&amp;teams=toronto-blue-jays-vs-boston-red-sox</t>
  </si>
  <si>
    <t>http://scores.espn.go.com/mlb/boxscore?gameId=310415130&amp;teams=minnesota-twins-vs-tampa-bay-rays</t>
  </si>
  <si>
    <t>http://scores.espn.go.com/mlb/boxscore?gameId=310415104&amp;teams=los-angeles-angels-vs-chicago-white-sox</t>
  </si>
  <si>
    <t>http://scores.espn.go.com/mlb/boxscore?gameId=310415107&amp;teams=seattle-mariners-vs-kansas-city-royals</t>
  </si>
  <si>
    <t>http://scores.espn.go.com/mlb/boxscore?gameId=310415111&amp;teams=detroit-tigers-vs-oakland-athletics</t>
  </si>
  <si>
    <t>http://scores.espn.go.com/mlb/boxscore?gameId=310415120&amp;teams=milwaukee-brewers-vs-washington-nationals</t>
  </si>
  <si>
    <t>http://scores.espn.go.com/mlb/boxscore?gameId=310415122&amp;teams=florida-marlins-vs-philadelphia-phillies</t>
  </si>
  <si>
    <t>http://scores.espn.go.com/mlb/boxscore?gameId=310415117&amp;teams=pittsburgh-pirates-vs-cincinnati-reds</t>
  </si>
  <si>
    <t>http://scores.espn.go.com/mlb/boxscore?gameId=310415118&amp;teams=san-diego-padres-vs-houston-astros</t>
  </si>
  <si>
    <t>http://scores.espn.go.com/mlb/boxscore?gameId=310415127&amp;teams=chicago-cubs-vs-colorado-rockies</t>
  </si>
  <si>
    <t>http://scores.espn.go.com/mlb/boxscore?gameId=310415129&amp;teams=san-francisco-giants-vs-arizona-diamondbacks</t>
  </si>
  <si>
    <t>http://scores.espn.go.com/mlb/boxscore?gameId=310415119&amp;teams=st.-louis-cardinals-vs-los-angeles-dodgers</t>
  </si>
  <si>
    <t>http://scores.espn.go.com/mlb/boxscore?gameId=310416105&amp;teams=baltimore-orioles-vs-cleveland-indians</t>
  </si>
  <si>
    <t>http://scores.espn.go.com/mlb/boxscore?gameId=310416110&amp;teams=texas-rangers-vs-new-york-yankees</t>
  </si>
  <si>
    <t>http://scores.espn.go.com/mlb/boxscore?gameId=310416102&amp;teams=toronto-blue-jays-vs-boston-red-sox</t>
  </si>
  <si>
    <t>http://scores.espn.go.com/mlb/boxscore?gameId=310416107&amp;teams=seattle-mariners-vs-kansas-city-royals</t>
  </si>
  <si>
    <t>http://scores.espn.go.com/mlb/boxscore?gameId=310416104&amp;teams=los-angeles-angels-vs-chicago-white-sox</t>
  </si>
  <si>
    <t>http://scores.espn.go.com/mlb/boxscore?gameId=310416130&amp;teams=minnesota-twins-vs-tampa-bay-rays</t>
  </si>
  <si>
    <t>http://scores.espn.go.com/mlb/boxscore?gameId=310416111&amp;teams=detroit-tigers-vs-oakland-athletics</t>
  </si>
  <si>
    <t>http://scores.espn.go.com/mlb/boxscore?gameId=310416117&amp;teams=pittsburgh-pirates-vs-cincinnati-reds</t>
  </si>
  <si>
    <t>http://scores.espn.go.com/mlb/boxscore?gameId=310416215&amp;teams=new-york-mets-vs-atlanta-braves</t>
  </si>
  <si>
    <t>http://scores.espn.go.com/mlb/boxscore?gameId=310416118&amp;teams=san-diego-padres-vs-houston-astros</t>
  </si>
  <si>
    <t>http://scores.espn.go.com/mlb/boxscore?gameId=310416315&amp;teams=new-york-mets-vs-atlanta-braves</t>
  </si>
  <si>
    <t>http://scores.espn.go.com/mlb/boxscore?gameId=310416127&amp;teams=chicago-cubs-vs-colorado-rockies</t>
  </si>
  <si>
    <t>http://scores.espn.go.com/mlb/boxscore?gameId=310416129&amp;teams=san-francisco-giants-vs-arizona-diamondbacks</t>
  </si>
  <si>
    <t>http://scores.espn.go.com/mlb/boxscore?gameId=310416119&amp;teams=st.-louis-cardinals-vs-los-angeles-dodgers</t>
  </si>
  <si>
    <t>http://scores.espn.go.com/mlb/boxscore?gameId=310417105&amp;teams=baltimore-orioles-vs-cleveland-indians</t>
  </si>
  <si>
    <t>http://scores.espn.go.com/mlb/boxscore?gameId=310417102&amp;teams=toronto-blue-jays-vs-boston-red-sox</t>
  </si>
  <si>
    <t>http://scores.espn.go.com/mlb/boxscore?gameId=310417130&amp;teams=minnesota-twins-vs-tampa-bay-rays</t>
  </si>
  <si>
    <t>http://scores.espn.go.com/mlb/boxscore?gameId=310417104&amp;teams=los-angeles-angels-vs-chicago-white-sox</t>
  </si>
  <si>
    <t>http://scores.espn.go.com/mlb/boxscore?gameId=310417107&amp;teams=seattle-mariners-vs-kansas-city-royals</t>
  </si>
  <si>
    <t>http://scores.espn.go.com/mlb/boxscore?gameId=310417111&amp;teams=detroit-tigers-vs-oakland-athletics</t>
  </si>
  <si>
    <t>http://scores.espn.go.com/mlb/boxscore?gameId=310417110&amp;teams=texas-rangers-vs-new-york-yankees</t>
  </si>
  <si>
    <t>http://scores.espn.go.com/mlb/boxscore?gameId=310417117&amp;teams=pittsburgh-pirates-vs-cincinnati-reds</t>
  </si>
  <si>
    <t>http://scores.espn.go.com/mlb/boxscore?gameId=310417115&amp;teams=new-york-mets-vs-atlanta-braves</t>
  </si>
  <si>
    <t>http://scores.espn.go.com/mlb/boxscore?gameId=310417122&amp;teams=florida-marlins-vs-philadelphia-phillies</t>
  </si>
  <si>
    <t>http://scores.espn.go.com/mlb/boxscore?gameId=310417220&amp;teams=milwaukee-brewers-vs-washington-nationals</t>
  </si>
  <si>
    <t>http://scores.espn.go.com/mlb/boxscore?gameId=310417118&amp;teams=san-diego-padres-vs-houston-astros</t>
  </si>
  <si>
    <t>http://scores.espn.go.com/mlb/boxscore?gameId=310417127&amp;teams=chicago-cubs-vs-colorado-rockies</t>
  </si>
  <si>
    <t>http://scores.espn.go.com/mlb/boxscore?gameId=310417119&amp;teams=st.-louis-cardinals-vs-los-angeles-dodgers</t>
  </si>
  <si>
    <t>http://scores.espn.go.com/mlb/boxscore?gameId=310417129&amp;teams=san-francisco-giants-vs-arizona-diamondbacks</t>
  </si>
  <si>
    <t>http://scores.espn.go.com/mlb/boxscore?gameId=310417320&amp;teams=milwaukee-brewers-vs-washington-nationals</t>
  </si>
  <si>
    <t>http://scores.espn.go.com/mlb/boxscore?gameId=310418102&amp;teams=toronto-blue-jays-vs-boston-red-sox</t>
  </si>
  <si>
    <t>http://scores.espn.go.com/mlb/boxscore?gameId=310418130&amp;teams=chicago-white-sox-vs-tampa-bay-rays</t>
  </si>
  <si>
    <t>http://scores.espn.go.com/mlb/boxscore?gameId=310418101&amp;teams=minnesota-twins-vs-baltimore-orioles</t>
  </si>
  <si>
    <t>http://scores.espn.go.com/mlb/boxscore?gameId=310418113&amp;teams=los-angeles-angels-vs-texas-rangers</t>
  </si>
  <si>
    <t>http://scores.espn.go.com/mlb/boxscore?gameId=310418107&amp;teams=cleveland-indians-vs-kansas-city-royals</t>
  </si>
  <si>
    <t>http://scores.espn.go.com/mlb/boxscore?gameId=310418112&amp;teams=detroit-tigers-vs-seattle-mariners</t>
  </si>
  <si>
    <t>http://scores.espn.go.com/mlb/boxscore?gameId=310418122&amp;teams=milwaukee-brewers-vs-philadelphia-phillies</t>
  </si>
  <si>
    <t>http://scores.espn.go.com/mlb/boxscore?gameId=310418117&amp;teams=pittsburgh-pirates-vs-cincinnati-reds</t>
  </si>
  <si>
    <t>http://scores.espn.go.com/mlb/boxscore?gameId=310418116&amp;teams=san-diego-padres-vs-chicago-cubs</t>
  </si>
  <si>
    <t>http://scores.espn.go.com/mlb/boxscore?gameId=310418127&amp;teams=san-francisco-giants-vs-colorado-rockies</t>
  </si>
  <si>
    <t>http://scores.espn.go.com/mlb/boxscore?gameId=310418119&amp;teams=atlanta-braves-vs-los-angeles-dodgers</t>
  </si>
  <si>
    <t>http://scores.espn.go.com/mlb/boxscore?gameId=310419130&amp;teams=chicago-white-sox-vs-tampa-bay-rays</t>
  </si>
  <si>
    <t>http://scores.espn.go.com/mlb/boxscore?gameId=310419101&amp;teams=minnesota-twins-vs-baltimore-orioles</t>
  </si>
  <si>
    <t>http://scores.espn.go.com/mlb/boxscore?gameId=310419114&amp;teams=new-york-yankees-vs-toronto-blue-jays</t>
  </si>
  <si>
    <t>http://scores.espn.go.com/mlb/boxscore?gameId=310419113&amp;teams=los-angeles-angels-vs-texas-rangers</t>
  </si>
  <si>
    <t>http://scores.espn.go.com/mlb/boxscore?gameId=310419107&amp;teams=cleveland-indians-vs-kansas-city-royals</t>
  </si>
  <si>
    <t>http://scores.espn.go.com/mlb/boxscore?gameId=310419111&amp;teams=boston-red-sox-vs-oakland-athletics</t>
  </si>
  <si>
    <t>http://scores.espn.go.com/mlb/boxscore?gameId=310419112&amp;teams=detroit-tigers-vs-seattle-mariners</t>
  </si>
  <si>
    <t>http://scores.espn.go.com/mlb/boxscore?gameId=310419122&amp;teams=milwaukee-brewers-vs-philadelphia-phillies</t>
  </si>
  <si>
    <t>http://scores.espn.go.com/mlb/boxscore?gameId=310419117&amp;teams=arizona-diamondbacks-vs-cincinnati-reds</t>
  </si>
  <si>
    <t>http://scores.espn.go.com/mlb/boxscore?gameId=310419121&amp;teams=houston-astros-vs-new-york-mets</t>
  </si>
  <si>
    <t>http://scores.espn.go.com/mlb/boxscore?gameId=310419128&amp;teams=pittsburgh-pirates-vs-florida-marlins</t>
  </si>
  <si>
    <t>http://scores.espn.go.com/mlb/boxscore?gameId=310419127&amp;teams=san-francisco-giants-vs-colorado-rockies</t>
  </si>
  <si>
    <t>http://scores.espn.go.com/mlb/boxscore?gameId=310419119&amp;teams=atlanta-braves-vs-los-angeles-dodgers</t>
  </si>
  <si>
    <t>http://scores.espn.go.com/mlb/boxscore?gameId=310420111&amp;teams=boston-red-sox-vs-oakland-athletics</t>
  </si>
  <si>
    <t>http://scores.espn.go.com/mlb/boxscore?gameId=310420112&amp;teams=detroit-tigers-vs-seattle-mariners</t>
  </si>
  <si>
    <t>http://scores.espn.go.com/mlb/boxscore?gameId=310420130&amp;teams=chicago-white-sox-vs-tampa-bay-rays</t>
  </si>
  <si>
    <t>http://scores.espn.go.com/mlb/boxscore?gameId=310420101&amp;teams=minnesota-twins-vs-baltimore-orioles</t>
  </si>
  <si>
    <t>http://scores.espn.go.com/mlb/boxscore?gameId=310420114&amp;teams=new-york-yankees-vs-toronto-blue-jays</t>
  </si>
  <si>
    <t>http://scores.espn.go.com/mlb/boxscore?gameId=310420113&amp;teams=los-angeles-angels-vs-texas-rangers</t>
  </si>
  <si>
    <t>http://scores.espn.go.com/mlb/boxscore?gameId=310420107&amp;teams=cleveland-indians-vs-kansas-city-royals</t>
  </si>
  <si>
    <t>http://scores.espn.go.com/mlb/boxscore?gameId=310420122&amp;teams=milwaukee-brewers-vs-philadelphia-phillies</t>
  </si>
  <si>
    <t>http://scores.espn.go.com/mlb/boxscore?gameId=310420224&amp;teams=washington-nationals-vs-st.-louis-cardinals</t>
  </si>
  <si>
    <t>http://scores.espn.go.com/mlb/boxscore?gameId=310420216&amp;teams=san-diego-padres-vs-chicago-cubs</t>
  </si>
  <si>
    <t>http://scores.espn.go.com/mlb/boxscore?gameId=310420127&amp;teams=san-francisco-giants-vs-colorado-rockies</t>
  </si>
  <si>
    <t>http://scores.espn.go.com/mlb/boxscore?gameId=310420316&amp;teams=san-diego-padres-vs-chicago-cubs</t>
  </si>
  <si>
    <t>http://scores.espn.go.com/mlb/boxscore?gameId=310420117&amp;teams=arizona-diamondbacks-vs-cincinnati-reds</t>
  </si>
  <si>
    <t>http://scores.espn.go.com/mlb/boxscore?gameId=310420121&amp;teams=houston-astros-vs-new-york-mets</t>
  </si>
  <si>
    <t>http://scores.espn.go.com/mlb/boxscore?gameId=310420128&amp;teams=pittsburgh-pirates-vs-florida-marlins</t>
  </si>
  <si>
    <t>http://scores.espn.go.com/mlb/boxscore?gameId=310420324&amp;teams=washington-nationals-vs-st.-louis-cardinals</t>
  </si>
  <si>
    <t>http://scores.espn.go.com/mlb/boxscore?gameId=310420119&amp;teams=atlanta-braves-vs-los-angeles-dodgers</t>
  </si>
  <si>
    <t>http://scores.espn.go.com/mlb/boxscore?gameId=310421130&amp;teams=chicago-white-sox-vs-tampa-bay-rays</t>
  </si>
  <si>
    <t>http://scores.espn.go.com/mlb/boxscore?gameId=310421101&amp;teams=minnesota-twins-vs-baltimore-orioles</t>
  </si>
  <si>
    <t>http://scores.espn.go.com/mlb/boxscore?gameId=310421107&amp;teams=cleveland-indians-vs-kansas-city-royals</t>
  </si>
  <si>
    <t>http://scores.espn.go.com/mlb/boxscore?gameId=310421103&amp;teams=boston-red-sox-vs-los-angeles-angels</t>
  </si>
  <si>
    <t>http://scores.espn.go.com/mlb/boxscore?gameId=310421112&amp;teams=oakland-athletics-vs-seattle-mariners</t>
  </si>
  <si>
    <t>http://scores.espn.go.com/mlb/boxscore?gameId=310421117&amp;teams=arizona-diamondbacks-vs-cincinnati-reds</t>
  </si>
  <si>
    <t>http://scores.espn.go.com/mlb/boxscore?gameId=310421124&amp;teams=washington-nationals-vs-st.-louis-cardinals</t>
  </si>
  <si>
    <t>http://scores.espn.go.com/mlb/boxscore?gameId=310421119&amp;teams=atlanta-braves-vs-los-angeles-dodgers</t>
  </si>
  <si>
    <t>http://scores.espn.go.com/mlb/boxscore?gameId=310421121&amp;teams=houston-astros-vs-new-york-mets</t>
  </si>
  <si>
    <t>http://scores.espn.go.com/mlb/boxscore?gameId=310421128&amp;teams=pittsburgh-pirates-vs-florida-marlins</t>
  </si>
  <si>
    <t>http://scores.espn.go.com/mlb/boxscore?gameId=310421125&amp;teams=philadelphia-phillies-vs-san-diego-padres</t>
  </si>
  <si>
    <t>http://scores.espn.go.com/mlb/boxscore?gameId=310422106&amp;teams=chicago-white-sox-vs-detroit-tigers</t>
  </si>
  <si>
    <t>http://scores.espn.go.com/mlb/boxscore?gameId=310422114&amp;teams=tampa-bay-rays-vs-toronto-blue-jays</t>
  </si>
  <si>
    <t>http://scores.espn.go.com/mlb/boxscore?gameId=310422113&amp;teams=kansas-city-royals-vs-texas-rangers</t>
  </si>
  <si>
    <t>http://scores.espn.go.com/mlb/boxscore?gameId=310422103&amp;teams=boston-red-sox-vs-los-angeles-angels</t>
  </si>
  <si>
    <t>http://scores.espn.go.com/mlb/boxscore?gameId=310422112&amp;teams=oakland-athletics-vs-seattle-mariners</t>
  </si>
  <si>
    <t>http://scores.espn.go.com/mlb/boxscore?gameId=310422116&amp;teams=los-angeles-dodgers-vs-chicago-cubs</t>
  </si>
  <si>
    <t>http://scores.espn.go.com/mlb/boxscore?gameId=310422121&amp;teams=arizona-diamondbacks-vs-new-york-mets</t>
  </si>
  <si>
    <t>http://scores.espn.go.com/mlb/boxscore?gameId=310422128&amp;teams=colorado-rockies-vs-florida-marlins</t>
  </si>
  <si>
    <t>http://scores.espn.go.com/mlb/boxscore?gameId=310422108&amp;teams=houston-astros-vs-milwaukee-brewers</t>
  </si>
  <si>
    <t>http://scores.espn.go.com/mlb/boxscore?gameId=310422124&amp;teams=cincinnati-reds-vs-st.-louis-cardinals</t>
  </si>
  <si>
    <t>http://scores.espn.go.com/mlb/boxscore?gameId=310422125&amp;teams=philadelphia-phillies-vs-san-diego-padres</t>
  </si>
  <si>
    <t>http://scores.espn.go.com/mlb/boxscore?gameId=310422126&amp;teams=atlanta-braves-vs-san-francisco-giants</t>
  </si>
  <si>
    <t>http://scores.espn.go.com/mlb/boxscore?gameId=310423114&amp;teams=tampa-bay-rays-vs-toronto-blue-jays</t>
  </si>
  <si>
    <t>http://scores.espn.go.com/mlb/boxscore?gameId=310423109&amp;teams=cleveland-indians-vs-minnesota-twins</t>
  </si>
  <si>
    <t>http://scores.espn.go.com/mlb/boxscore?gameId=310423106&amp;teams=chicago-white-sox-vs-detroit-tigers</t>
  </si>
  <si>
    <t>http://scores.espn.go.com/mlb/boxscore?gameId=310423101&amp;teams=new-york-yankees-vs-baltimore-orioles</t>
  </si>
  <si>
    <t>http://scores.espn.go.com/mlb/boxscore?gameId=310423113&amp;teams=kansas-city-royals-vs-texas-rangers</t>
  </si>
  <si>
    <t>http://scores.espn.go.com/mlb/boxscore?gameId=310423103&amp;teams=boston-red-sox-vs-los-angeles-angels</t>
  </si>
  <si>
    <t>http://scores.espn.go.com/mlb/boxscore?gameId=310423112&amp;teams=oakland-athletics-vs-seattle-mariners</t>
  </si>
  <si>
    <t>http://scores.espn.go.com/mlb/boxscore?gameId=310423116&amp;teams=los-angeles-dodgers-vs-chicago-cubs</t>
  </si>
  <si>
    <t>http://scores.espn.go.com/mlb/boxscore?gameId=310423121&amp;teams=arizona-diamondbacks-vs-new-york-mets</t>
  </si>
  <si>
    <t>http://scores.espn.go.com/mlb/boxscore?gameId=310423124&amp;teams=cincinnati-reds-vs-st.-louis-cardinals</t>
  </si>
  <si>
    <t>http://scores.espn.go.com/mlb/boxscore?gameId=310423126&amp;teams=atlanta-braves-vs-san-francisco-giants</t>
  </si>
  <si>
    <t>http://scores.espn.go.com/mlb/boxscore?gameId=310423123&amp;teams=washington-nationals-vs-pittsburgh-pirates</t>
  </si>
  <si>
    <t>http://scores.espn.go.com/mlb/boxscore?gameId=310423108&amp;teams=houston-astros-vs-milwaukee-brewers</t>
  </si>
  <si>
    <t>http://scores.espn.go.com/mlb/boxscore?gameId=310423128&amp;teams=colorado-rockies-vs-florida-marlins</t>
  </si>
  <si>
    <t>http://scores.espn.go.com/mlb/boxscore?gameId=310423125&amp;teams=philadelphia-phillies-vs-san-diego-padres</t>
  </si>
  <si>
    <t>http://scores.espn.go.com/mlb/boxscore?gameId=310424106&amp;teams=chicago-white-sox-vs-detroit-tigers</t>
  </si>
  <si>
    <t>http://scores.espn.go.com/mlb/boxscore?gameId=310424114&amp;teams=tampa-bay-rays-vs-toronto-blue-jays</t>
  </si>
  <si>
    <t>http://scores.espn.go.com/mlb/boxscore?gameId=310424101&amp;teams=new-york-yankees-vs-baltimore-orioles</t>
  </si>
  <si>
    <t>http://scores.espn.go.com/mlb/boxscore?gameId=310424109&amp;teams=cleveland-indians-vs-minnesota-twins</t>
  </si>
  <si>
    <t>http://scores.espn.go.com/mlb/boxscore?gameId=310424113&amp;teams=kansas-city-royals-vs-texas-rangers</t>
  </si>
  <si>
    <t>http://scores.espn.go.com/mlb/boxscore?gameId=310424103&amp;teams=boston-red-sox-vs-los-angeles-angels</t>
  </si>
  <si>
    <t>http://scores.espn.go.com/mlb/boxscore?gameId=310424112&amp;teams=oakland-athletics-vs-seattle-mariners</t>
  </si>
  <si>
    <t>http://scores.espn.go.com/mlb/boxscore?gameId=310424121&amp;teams=arizona-diamondbacks-vs-new-york-mets</t>
  </si>
  <si>
    <t>http://scores.espn.go.com/mlb/boxscore?gameId=310424128&amp;teams=colorado-rockies-vs-florida-marlins</t>
  </si>
  <si>
    <t>http://scores.espn.go.com/mlb/boxscore?gameId=310424123&amp;teams=washington-nationals-vs-pittsburgh-pirates</t>
  </si>
  <si>
    <t>http://scores.espn.go.com/mlb/boxscore?gameId=310424108&amp;teams=houston-astros-vs-milwaukee-brewers</t>
  </si>
  <si>
    <t>http://scores.espn.go.com/mlb/boxscore?gameId=310424116&amp;teams=los-angeles-dodgers-vs-chicago-cubs</t>
  </si>
  <si>
    <t>http://scores.espn.go.com/mlb/boxscore?gameId=310424125&amp;teams=philadelphia-phillies-vs-san-diego-padres</t>
  </si>
  <si>
    <t>http://scores.espn.go.com/mlb/boxscore?gameId=310424126&amp;teams=atlanta-braves-vs-san-francisco-giants</t>
  </si>
  <si>
    <t>http://scores.espn.go.com/mlb/boxscore?gameId=310424124&amp;teams=cincinnati-reds-vs-st.-louis-cardinals</t>
  </si>
  <si>
    <t>http://scores.espn.go.com/mlb/boxscore?gameId=310425110&amp;teams=chicago-white-sox-vs-new-york-yankees</t>
  </si>
  <si>
    <t>http://scores.espn.go.com/mlb/boxscore?gameId=310425113&amp;teams=toronto-blue-jays-vs-texas-rangers</t>
  </si>
  <si>
    <t>http://scores.espn.go.com/mlb/boxscore?gameId=310425103&amp;teams=oakland-athletics-vs-los-angeles-angels</t>
  </si>
  <si>
    <t>http://scores.espn.go.com/mlb/boxscore?gameId=310425123&amp;teams=washington-nationals-vs-pittsburgh-pirates</t>
  </si>
  <si>
    <t>http://scores.espn.go.com/mlb/boxscore?gameId=310425128&amp;teams=los-angeles-dodgers-vs-florida-marlins</t>
  </si>
  <si>
    <t>http://scores.espn.go.com/mlb/boxscore?gameId=310425116&amp;teams=colorado-rockies-vs-chicago-cubs</t>
  </si>
  <si>
    <t>http://scores.espn.go.com/mlb/boxscore?gameId=310425108&amp;teams=cincinnati-reds-vs-milwaukee-brewers</t>
  </si>
  <si>
    <t>http://scores.espn.go.com/mlb/boxscore?gameId=310425129&amp;teams=philadelphia-phillies-vs-arizona-diamondbacks</t>
  </si>
  <si>
    <t>http://scores.espn.go.com/mlb/boxscore?gameId=310425125&amp;teams=atlanta-braves-vs-san-diego-padres</t>
  </si>
  <si>
    <t>http://scores.espn.go.com/mlb/boxscore?gameId=310426101&amp;teams=boston-red-sox-vs-baltimore-orioles</t>
  </si>
  <si>
    <t>http://scores.espn.go.com/mlb/boxscore?gameId=310426105&amp;teams=kansas-city-royals-vs-cleveland-indians</t>
  </si>
  <si>
    <t>http://scores.espn.go.com/mlb/boxscore?gameId=310426106&amp;teams=seattle-mariners-vs-detroit-tigers</t>
  </si>
  <si>
    <t>http://scores.espn.go.com/mlb/boxscore?gameId=310426110&amp;teams=chicago-white-sox-vs-new-york-yankees</t>
  </si>
  <si>
    <t>http://scores.espn.go.com/mlb/boxscore?gameId=310426113&amp;teams=toronto-blue-jays-vs-texas-rangers</t>
  </si>
  <si>
    <t>http://scores.espn.go.com/mlb/boxscore?gameId=310426103&amp;teams=oakland-athletics-vs-los-angeles-angels</t>
  </si>
  <si>
    <t>http://scores.espn.go.com/mlb/boxscore?gameId=310426120&amp;teams=new-york-mets-vs-washington-nationals</t>
  </si>
  <si>
    <t>http://scores.espn.go.com/mlb/boxscore?gameId=310426123&amp;teams=san-francisco-giants-vs-pittsburgh-pirates</t>
  </si>
  <si>
    <t>http://scores.espn.go.com/mlb/boxscore?gameId=310426128&amp;teams=los-angeles-dodgers-vs-florida-marlins</t>
  </si>
  <si>
    <t>http://scores.espn.go.com/mlb/boxscore?gameId=310426116&amp;teams=colorado-rockies-vs-chicago-cubs</t>
  </si>
  <si>
    <t>http://scores.espn.go.com/mlb/boxscore?gameId=310426118&amp;teams=st.-louis-cardinals-vs-houston-astros</t>
  </si>
  <si>
    <t>http://scores.espn.go.com/mlb/boxscore?gameId=310426108&amp;teams=cincinnati-reds-vs-milwaukee-brewers</t>
  </si>
  <si>
    <t>http://scores.espn.go.com/mlb/boxscore?gameId=310426129&amp;teams=philadelphia-phillies-vs-arizona-diamondbacks</t>
  </si>
  <si>
    <t>http://scores.espn.go.com/mlb/boxscore?gameId=310426125&amp;teams=atlanta-braves-vs-san-diego-padres</t>
  </si>
  <si>
    <t>http://scores.espn.go.com/mlb/boxscore?gameId=310427103&amp;teams=oakland-athletics-vs-los-angeles-angels</t>
  </si>
  <si>
    <t>http://scores.espn.go.com/mlb/boxscore?gameId=310427101&amp;teams=boston-red-sox-vs-baltimore-orioles</t>
  </si>
  <si>
    <t>http://scores.espn.go.com/mlb/boxscore?gameId=310427105&amp;teams=kansas-city-royals-vs-cleveland-indians</t>
  </si>
  <si>
    <t>http://scores.espn.go.com/mlb/boxscore?gameId=310427106&amp;teams=seattle-mariners-vs-detroit-tigers</t>
  </si>
  <si>
    <t>http://scores.espn.go.com/mlb/boxscore?gameId=310427110&amp;teams=chicago-white-sox-vs-new-york-yankees</t>
  </si>
  <si>
    <t>http://scores.espn.go.com/mlb/boxscore?gameId=310427113&amp;teams=toronto-blue-jays-vs-texas-rangers</t>
  </si>
  <si>
    <t>http://scores.espn.go.com/mlb/boxscore?gameId=310427109&amp;teams=tampa-bay-rays-vs-minnesota-twins</t>
  </si>
  <si>
    <t>http://scores.espn.go.com/mlb/boxscore?gameId=310427128&amp;teams=los-angeles-dodgers-vs-florida-marlins</t>
  </si>
  <si>
    <t>http://scores.espn.go.com/mlb/boxscore?gameId=310427108&amp;teams=cincinnati-reds-vs-milwaukee-brewers</t>
  </si>
  <si>
    <t>http://scores.espn.go.com/mlb/boxscore?gameId=310427125&amp;teams=atlanta-braves-vs-san-diego-padres</t>
  </si>
  <si>
    <t>http://scores.espn.go.com/mlb/boxscore?gameId=310427129&amp;teams=philadelphia-phillies-vs-arizona-diamondbacks</t>
  </si>
  <si>
    <t>http://scores.espn.go.com/mlb/boxscore?gameId=310427120&amp;teams=new-york-mets-vs-washington-nationals</t>
  </si>
  <si>
    <t>http://scores.espn.go.com/mlb/boxscore?gameId=310427123&amp;teams=san-francisco-giants-vs-pittsburgh-pirates</t>
  </si>
  <si>
    <t>http://scores.espn.go.com/mlb/boxscore?gameId=310427118&amp;teams=st.-louis-cardinals-vs-houston-astros</t>
  </si>
  <si>
    <t>http://scores.espn.go.com/mlb/boxscore?gameId=310428106&amp;teams=seattle-mariners-vs-detroit-tigers</t>
  </si>
  <si>
    <t>http://scores.espn.go.com/mlb/boxscore?gameId=310428209&amp;teams=tampa-bay-rays-vs-minnesota-twins</t>
  </si>
  <si>
    <t>http://scores.espn.go.com/mlb/boxscore?gameId=310428113&amp;teams=toronto-blue-jays-vs-texas-rangers</t>
  </si>
  <si>
    <t>http://scores.espn.go.com/mlb/boxscore?gameId=310428101&amp;teams=boston-red-sox-vs-baltimore-orioles</t>
  </si>
  <si>
    <t>http://scores.espn.go.com/mlb/boxscore?gameId=310428105&amp;teams=kansas-city-royals-vs-cleveland-indians</t>
  </si>
  <si>
    <t>http://scores.espn.go.com/mlb/boxscore?gameId=310428110&amp;teams=chicago-white-sox-vs-new-york-yankees</t>
  </si>
  <si>
    <t>http://scores.espn.go.com/mlb/boxscore?gameId=310428309&amp;teams=tampa-bay-rays-vs-minnesota-twins</t>
  </si>
  <si>
    <t>http://scores.espn.go.com/mlb/boxscore?gameId=310428123&amp;teams=san-francisco-giants-vs-pittsburgh-pirates</t>
  </si>
  <si>
    <t>http://scores.espn.go.com/mlb/boxscore?gameId=310428120&amp;teams=new-york-mets-vs-washington-nationals</t>
  </si>
  <si>
    <t>http://scores.espn.go.com/mlb/boxscore?gameId=310428118&amp;teams=st.-louis-cardinals-vs-houston-astros</t>
  </si>
  <si>
    <t>http://scores.espn.go.com/mlb/boxscore?gameId=310428129&amp;teams=chicago-cubs-vs-arizona-diamondbacks</t>
  </si>
  <si>
    <t>http://scores.espn.go.com/mlb/boxscore?gameId=310429105&amp;teams=detroit-tigers-vs-cleveland-indians</t>
  </si>
  <si>
    <t>http://scores.espn.go.com/mlb/boxscore?gameId=310429110&amp;teams=toronto-blue-jays-vs-new-york-yankees</t>
  </si>
  <si>
    <t>http://scores.espn.go.com/mlb/boxscore?gameId=310429102&amp;teams=seattle-mariners-vs-boston-red-sox</t>
  </si>
  <si>
    <t>http://scores.espn.go.com/mlb/boxscore?gameId=310429130&amp;teams=los-angeles-angels-vs-tampa-bay-rays</t>
  </si>
  <si>
    <t>http://scores.espn.go.com/mlb/boxscore?gameId=310429104&amp;teams=baltimore-orioles-vs-chicago-white-sox</t>
  </si>
  <si>
    <t>http://scores.espn.go.com/mlb/boxscore?gameId=310429107&amp;teams=minnesota-twins-vs-kansas-city-royals</t>
  </si>
  <si>
    <t>http://scores.espn.go.com/mlb/boxscore?gameId=310429111&amp;teams=texas-rangers-vs-oakland-athletics</t>
  </si>
  <si>
    <t>http://scores.espn.go.com/mlb/boxscore?gameId=310429120&amp;teams=san-francisco-giants-vs-washington-nationals</t>
  </si>
  <si>
    <t>http://scores.espn.go.com/mlb/boxscore?gameId=310429122&amp;teams=new-york-mets-vs-philadelphia-phillies</t>
  </si>
  <si>
    <t>http://scores.espn.go.com/mlb/boxscore?gameId=310429117&amp;teams=florida-marlins-vs-cincinnati-reds</t>
  </si>
  <si>
    <t>http://scores.espn.go.com/mlb/boxscore?gameId=310429115&amp;teams=st.-louis-cardinals-vs-atlanta-braves</t>
  </si>
  <si>
    <t>http://scores.espn.go.com/mlb/boxscore?gameId=310429118&amp;teams=milwaukee-brewers-vs-houston-astros</t>
  </si>
  <si>
    <t>http://scores.espn.go.com/mlb/boxscore?gameId=310429127&amp;teams=pittsburgh-pirates-vs-colorado-rockies</t>
  </si>
  <si>
    <t>http://scores.espn.go.com/mlb/boxscore?gameId=310429129&amp;teams=chicago-cubs-vs-arizona-diamondbacks</t>
  </si>
  <si>
    <t>http://scores.espn.go.com/mlb/boxscore?gameId=310429119&amp;teams=san-diego-padres-vs-los-angeles-dodgers</t>
  </si>
  <si>
    <t>http://scores.espn.go.com/mlb/boxscore?gameId=310430130&amp;teams=los-angeles-angels-vs-tampa-bay-rays</t>
  </si>
  <si>
    <t>http://scores.espn.go.com/mlb/boxscore?gameId=310430110&amp;teams=toronto-blue-jays-vs-new-york-yankees</t>
  </si>
  <si>
    <t>http://scores.espn.go.com/mlb/boxscore?gameId=310430111&amp;teams=texas-rangers-vs-oakland-athletics</t>
  </si>
  <si>
    <t>http://scores.espn.go.com/mlb/boxscore?gameId=310430105&amp;teams=detroit-tigers-vs-cleveland-indians</t>
  </si>
  <si>
    <t>http://scores.espn.go.com/mlb/boxscore?gameId=310430102&amp;teams=seattle-mariners-vs-boston-red-sox</t>
  </si>
  <si>
    <t>http://scores.espn.go.com/mlb/boxscore?gameId=310430104&amp;teams=baltimore-orioles-vs-chicago-white-sox</t>
  </si>
  <si>
    <t>http://scores.espn.go.com/mlb/boxscore?gameId=310430107&amp;teams=minnesota-twins-vs-kansas-city-royals</t>
  </si>
  <si>
    <t>http://scores.espn.go.com/mlb/boxscore?gameId=310430115&amp;teams=st.-louis-cardinals-vs-atlanta-braves</t>
  </si>
  <si>
    <t>http://scores.espn.go.com/mlb/boxscore?gameId=310430122&amp;teams=new-york-mets-vs-philadelphia-phillies</t>
  </si>
  <si>
    <t>http://scores.espn.go.com/mlb/boxscore?gameId=310430120&amp;teams=san-francisco-giants-vs-washington-nationals</t>
  </si>
  <si>
    <t>http://scores.espn.go.com/mlb/boxscore?gameId=310430118&amp;teams=milwaukee-brewers-vs-houston-astros</t>
  </si>
  <si>
    <t>http://scores.espn.go.com/mlb/boxscore?gameId=310430117&amp;teams=florida-marlins-vs-cincinnati-reds</t>
  </si>
  <si>
    <t>http://scores.espn.go.com/mlb/boxscore?gameId=310430127&amp;teams=pittsburgh-pirates-vs-colorado-rockies</t>
  </si>
  <si>
    <t>http://scores.espn.go.com/mlb/boxscore?gameId=310430129&amp;teams=chicago-cubs-vs-arizona-diamondbacks</t>
  </si>
  <si>
    <t>http://scores.espn.go.com/mlb/boxscore?gameId=310430119&amp;teams=san-diego-padres-vs-los-angeles-dodgers</t>
  </si>
  <si>
    <t>http://scores.espn.go.com/mlb/boxscore?gameId=310501105&amp;teams=detroit-tigers-vs-cleveland-indians</t>
  </si>
  <si>
    <t>http://scores.espn.go.com/mlb/boxscore?gameId=310501110&amp;teams=toronto-blue-jays-vs-new-york-yankees</t>
  </si>
  <si>
    <t>http://scores.espn.go.com/mlb/boxscore?gameId=310501102&amp;teams=seattle-mariners-vs-boston-red-sox</t>
  </si>
  <si>
    <t>http://scores.espn.go.com/mlb/boxscore?gameId=310501130&amp;teams=los-angeles-angels-vs-tampa-bay-rays</t>
  </si>
  <si>
    <t>http://scores.espn.go.com/mlb/boxscore?gameId=310501104&amp;teams=baltimore-orioles-vs-chicago-white-sox</t>
  </si>
  <si>
    <t>http://scores.espn.go.com/mlb/boxscore?gameId=310501107&amp;teams=minnesota-twins-vs-kansas-city-royals</t>
  </si>
  <si>
    <t>http://scores.espn.go.com/mlb/boxscore?gameId=310501111&amp;teams=texas-rangers-vs-oakland-athletics</t>
  </si>
  <si>
    <t>http://scores.espn.go.com/mlb/boxscore?gameId=310501115&amp;teams=st.-louis-cardinals-vs-atlanta-braves</t>
  </si>
  <si>
    <t>http://scores.espn.go.com/mlb/boxscore?gameId=310501120&amp;teams=san-francisco-giants-vs-washington-nationals</t>
  </si>
  <si>
    <t>http://scores.espn.go.com/mlb/boxscore?gameId=310501118&amp;teams=milwaukee-brewers-vs-houston-astros</t>
  </si>
  <si>
    <t>http://scores.espn.go.com/mlb/boxscore?gameId=310501127&amp;teams=pittsburgh-pirates-vs-colorado-rockies</t>
  </si>
  <si>
    <t>http://scores.espn.go.com/mlb/boxscore?gameId=310501117&amp;teams=florida-marlins-vs-cincinnati-reds</t>
  </si>
  <si>
    <t>http://scores.espn.go.com/mlb/boxscore?gameId=310501119&amp;teams=san-diego-padres-vs-los-angeles-dodgers</t>
  </si>
  <si>
    <t>http://scores.espn.go.com/mlb/boxscore?gameId=310501129&amp;teams=chicago-cubs-vs-arizona-diamondbacks</t>
  </si>
  <si>
    <t>http://scores.espn.go.com/mlb/boxscore?gameId=310501122&amp;teams=new-york-mets-vs-philadelphia-phillies</t>
  </si>
  <si>
    <t>http://scores.espn.go.com/mlb/boxscore?gameId=310502111&amp;teams=texas-rangers-vs-oakland-athletics</t>
  </si>
  <si>
    <t>http://scores.espn.go.com/mlb/boxscore?gameId=310502106&amp;teams=new-york-yankees-vs-detroit-tigers</t>
  </si>
  <si>
    <t>http://scores.espn.go.com/mlb/boxscore?gameId=310502102&amp;teams=los-angeles-angels-vs-boston-red-sox</t>
  </si>
  <si>
    <t>http://scores.espn.go.com/mlb/boxscore?gameId=310502104&amp;teams=baltimore-orioles-vs-chicago-white-sox</t>
  </si>
  <si>
    <t>http://scores.espn.go.com/mlb/boxscore?gameId=310502120&amp;teams=san-francisco-giants-vs-washington-nationals</t>
  </si>
  <si>
    <t>http://scores.espn.go.com/mlb/boxscore?gameId=310502115&amp;teams=milwaukee-brewers-vs-atlanta-braves</t>
  </si>
  <si>
    <t>http://scores.espn.go.com/mlb/boxscore?gameId=310502124&amp;teams=florida-marlins-vs-st.-louis-cardinals</t>
  </si>
  <si>
    <t>http://scores.espn.go.com/mlb/boxscore?gameId=310502125&amp;teams=pittsburgh-pirates-vs-san-diego-padres</t>
  </si>
  <si>
    <t>http://scores.espn.go.com/mlb/boxscore?gameId=310502119&amp;teams=chicago-cubs-vs-los-angeles-dodgers</t>
  </si>
  <si>
    <t>http://scores.espn.go.com/mlb/boxscore?gameId=310503104&amp;teams=minnesota-twins-vs-chicago-white-sox</t>
  </si>
  <si>
    <t>http://scores.espn.go.com/mlb/boxscore?gameId=310503130&amp;teams=toronto-blue-jays-vs-tampa-bay-rays</t>
  </si>
  <si>
    <t>http://scores.espn.go.com/mlb/boxscore?gameId=310503106&amp;teams=new-york-yankees-vs-detroit-tigers</t>
  </si>
  <si>
    <t>http://scores.espn.go.com/mlb/boxscore?gameId=310503102&amp;teams=los-angeles-angels-vs-boston-red-sox</t>
  </si>
  <si>
    <t>http://scores.espn.go.com/mlb/boxscore?gameId=310503107&amp;teams=baltimore-orioles-vs-kansas-city-royals</t>
  </si>
  <si>
    <t>http://scores.espn.go.com/mlb/boxscore?gameId=310503111&amp;teams=cleveland-indians-vs-oakland-athletics</t>
  </si>
  <si>
    <t>http://scores.espn.go.com/mlb/boxscore?gameId=310503112&amp;teams=texas-rangers-vs-seattle-mariners</t>
  </si>
  <si>
    <t>http://scores.espn.go.com/mlb/boxscore?gameId=310503122&amp;teams=washington-nationals-vs-philadelphia-phillies</t>
  </si>
  <si>
    <t>http://scores.espn.go.com/mlb/boxscore?gameId=310503117&amp;teams=houston-astros-vs-cincinnati-reds</t>
  </si>
  <si>
    <t>http://scores.espn.go.com/mlb/boxscore?gameId=310503121&amp;teams=san-francisco-giants-vs-new-york-mets</t>
  </si>
  <si>
    <t>http://scores.espn.go.com/mlb/boxscore?gameId=310503124&amp;teams=florida-marlins-vs-st.-louis-cardinals</t>
  </si>
  <si>
    <t>http://scores.espn.go.com/mlb/boxscore?gameId=310503129&amp;teams=colorado-rockies-vs-arizona-diamondbacks</t>
  </si>
  <si>
    <t>http://scores.espn.go.com/mlb/boxscore?gameId=310503125&amp;teams=pittsburgh-pirates-vs-san-diego-padres</t>
  </si>
  <si>
    <t>http://scores.espn.go.com/mlb/boxscore?gameId=310503119&amp;teams=chicago-cubs-vs-los-angeles-dodgers</t>
  </si>
  <si>
    <t>http://scores.espn.go.com/mlb/boxscore?gameId=310504104&amp;teams=minnesota-twins-vs-chicago-white-sox</t>
  </si>
  <si>
    <t>http://scores.espn.go.com/mlb/boxscore?gameId=310504130&amp;teams=toronto-blue-jays-vs-tampa-bay-rays</t>
  </si>
  <si>
    <t>http://scores.espn.go.com/mlb/boxscore?gameId=310504106&amp;teams=new-york-yankees-vs-detroit-tigers</t>
  </si>
  <si>
    <t>http://scores.espn.go.com/mlb/boxscore?gameId=310504102&amp;teams=los-angeles-angels-vs-boston-red-sox</t>
  </si>
  <si>
    <t>http://scores.espn.go.com/mlb/boxscore?gameId=310504107&amp;teams=baltimore-orioles-vs-kansas-city-royals</t>
  </si>
  <si>
    <t>http://scores.espn.go.com/mlb/boxscore?gameId=310504111&amp;teams=cleveland-indians-vs-oakland-athletics</t>
  </si>
  <si>
    <t>http://scores.espn.go.com/mlb/boxscore?gameId=310504112&amp;teams=texas-rangers-vs-seattle-mariners</t>
  </si>
  <si>
    <t>http://scores.espn.go.com/mlb/boxscore?gameId=310504117&amp;teams=houston-astros-vs-cincinnati-reds</t>
  </si>
  <si>
    <t>http://scores.espn.go.com/mlb/boxscore?gameId=310504119&amp;teams=chicago-cubs-vs-los-angeles-dodgers</t>
  </si>
  <si>
    <t>http://scores.espn.go.com/mlb/boxscore?gameId=310504215&amp;teams=milwaukee-brewers-vs-atlanta-braves</t>
  </si>
  <si>
    <t>http://scores.espn.go.com/mlb/boxscore?gameId=310504125&amp;teams=pittsburgh-pirates-vs-san-diego-padres</t>
  </si>
  <si>
    <t>http://scores.espn.go.com/mlb/boxscore?gameId=310504122&amp;teams=washington-nationals-vs-philadelphia-phillies</t>
  </si>
  <si>
    <t>http://scores.espn.go.com/mlb/boxscore?gameId=310504121&amp;teams=san-francisco-giants-vs-new-york-mets</t>
  </si>
  <si>
    <t>http://scores.espn.go.com/mlb/boxscore?gameId=310504315&amp;teams=milwaukee-brewers-vs-atlanta-braves</t>
  </si>
  <si>
    <t>http://scores.espn.go.com/mlb/boxscore?gameId=310504124&amp;teams=florida-marlins-vs-st.-louis-cardinals</t>
  </si>
  <si>
    <t>http://scores.espn.go.com/mlb/boxscore?gameId=310504129&amp;teams=colorado-rockies-vs-arizona-diamondbacks</t>
  </si>
  <si>
    <t>http://scores.espn.go.com/mlb/boxscore?gameId=310505106&amp;teams=new-york-yankees-vs-detroit-tigers</t>
  </si>
  <si>
    <t>http://scores.espn.go.com/mlb/boxscore?gameId=310505130&amp;teams=toronto-blue-jays-vs-tampa-bay-rays</t>
  </si>
  <si>
    <t>http://scores.espn.go.com/mlb/boxscore?gameId=310505102&amp;teams=los-angeles-angels-vs-boston-red-sox</t>
  </si>
  <si>
    <t>http://scores.espn.go.com/mlb/boxscore?gameId=310505107&amp;teams=baltimore-orioles-vs-kansas-city-royals</t>
  </si>
  <si>
    <t>http://scores.espn.go.com/mlb/boxscore?gameId=310505111&amp;teams=cleveland-indians-vs-oakland-athletics</t>
  </si>
  <si>
    <t>http://scores.espn.go.com/mlb/boxscore?gameId=310505112&amp;teams=texas-rangers-vs-seattle-mariners</t>
  </si>
  <si>
    <t>http://scores.espn.go.com/mlb/boxscore?gameId=310505117&amp;teams=houston-astros-vs-cincinnati-reds</t>
  </si>
  <si>
    <t>http://scores.espn.go.com/mlb/boxscore?gameId=310505121&amp;teams=san-francisco-giants-vs-new-york-mets</t>
  </si>
  <si>
    <t>http://scores.espn.go.com/mlb/boxscore?gameId=310505124&amp;teams=florida-marlins-vs-st.-louis-cardinals</t>
  </si>
  <si>
    <t>http://scores.espn.go.com/mlb/boxscore?gameId=310505122&amp;teams=washington-nationals-vs-philadelphia-phillies</t>
  </si>
  <si>
    <t>http://scores.espn.go.com/mlb/boxscore?gameId=310505115&amp;teams=milwaukee-brewers-vs-atlanta-braves</t>
  </si>
  <si>
    <t>http://scores.espn.go.com/mlb/boxscore?gameId=310505129&amp;teams=colorado-rockies-vs-arizona-diamondbacks</t>
  </si>
  <si>
    <t>http://scores.espn.go.com/mlb/boxscore?gameId=310506101&amp;teams=tampa-bay-rays-vs-baltimore-orioles</t>
  </si>
  <si>
    <t>http://scores.espn.go.com/mlb/boxscore?gameId=310506114&amp;teams=detroit-tigers-vs-toronto-blue-jays</t>
  </si>
  <si>
    <t>http://scores.espn.go.com/mlb/boxscore?gameId=310506102&amp;teams=minnesota-twins-vs-boston-red-sox</t>
  </si>
  <si>
    <t>http://scores.espn.go.com/mlb/boxscore?gameId=310506113&amp;teams=new-york-yankees-vs-texas-rangers</t>
  </si>
  <si>
    <t>http://scores.espn.go.com/mlb/boxscore?gameId=310506107&amp;teams=oakland-athletics-vs-kansas-city-royals</t>
  </si>
  <si>
    <t>http://scores.espn.go.com/mlb/boxscore?gameId=310506103&amp;teams=cleveland-indians-vs-los-angeles-angels</t>
  </si>
  <si>
    <t>http://scores.espn.go.com/mlb/boxscore?gameId=310506112&amp;teams=chicago-white-sox-vs-seattle-mariners</t>
  </si>
  <si>
    <t>http://scores.espn.go.com/mlb/boxscore?gameId=310506116&amp;teams=cincinnati-reds-vs-chicago-cubs</t>
  </si>
  <si>
    <t>http://scores.espn.go.com/mlb/boxscore?gameId=310506122&amp;teams=atlanta-braves-vs-philadelphia-phillies</t>
  </si>
  <si>
    <t>http://scores.espn.go.com/mlb/boxscore?gameId=310506123&amp;teams=houston-astros-vs-pittsburgh-pirates</t>
  </si>
  <si>
    <t>http://scores.espn.go.com/mlb/boxscore?gameId=310506121&amp;teams=los-angeles-dodgers-vs-new-york-mets</t>
  </si>
  <si>
    <t>http://scores.espn.go.com/mlb/boxscore?gameId=310506128&amp;teams=washington-nationals-vs-florida-marlins</t>
  </si>
  <si>
    <t>http://scores.espn.go.com/mlb/boxscore?gameId=310506124&amp;teams=milwaukee-brewers-vs-st.-louis-cardinals</t>
  </si>
  <si>
    <t>http://scores.espn.go.com/mlb/boxscore?gameId=310506125&amp;teams=arizona-diamondbacks-vs-san-diego-padres</t>
  </si>
  <si>
    <t>http://scores.espn.go.com/mlb/boxscore?gameId=310506126&amp;teams=colorado-rockies-vs-san-francisco-giants</t>
  </si>
  <si>
    <t>http://scores.espn.go.com/mlb/boxscore?gameId=310507114&amp;teams=detroit-tigers-vs-toronto-blue-jays</t>
  </si>
  <si>
    <t>http://scores.espn.go.com/mlb/boxscore?gameId=310507101&amp;teams=tampa-bay-rays-vs-baltimore-orioles</t>
  </si>
  <si>
    <t>http://scores.espn.go.com/mlb/boxscore?gameId=310507102&amp;teams=minnesota-twins-vs-boston-red-sox</t>
  </si>
  <si>
    <t>http://scores.espn.go.com/mlb/boxscore?gameId=310507107&amp;teams=oakland-athletics-vs-kansas-city-royals</t>
  </si>
  <si>
    <t>http://scores.espn.go.com/mlb/boxscore?gameId=310507113&amp;teams=new-york-yankees-vs-texas-rangers</t>
  </si>
  <si>
    <t>http://scores.espn.go.com/mlb/boxscore?gameId=310507103&amp;teams=cleveland-indians-vs-los-angeles-angels</t>
  </si>
  <si>
    <t>http://scores.espn.go.com/mlb/boxscore?gameId=310507112&amp;teams=chicago-white-sox-vs-seattle-mariners</t>
  </si>
  <si>
    <t>http://scores.espn.go.com/mlb/boxscore?gameId=310507116&amp;teams=cincinnati-reds-vs-chicago-cubs</t>
  </si>
  <si>
    <t>http://scores.espn.go.com/mlb/boxscore?gameId=310507124&amp;teams=milwaukee-brewers-vs-st.-louis-cardinals</t>
  </si>
  <si>
    <t>http://scores.espn.go.com/mlb/boxscore?gameId=310507122&amp;teams=atlanta-braves-vs-philadelphia-phillies</t>
  </si>
  <si>
    <t>http://scores.espn.go.com/mlb/boxscore?gameId=310507123&amp;teams=houston-astros-vs-pittsburgh-pirates</t>
  </si>
  <si>
    <t>http://scores.espn.go.com/mlb/boxscore?gameId=310507121&amp;teams=los-angeles-dodgers-vs-new-york-mets</t>
  </si>
  <si>
    <t>http://scores.espn.go.com/mlb/boxscore?gameId=310507128&amp;teams=washington-nationals-vs-florida-marlins</t>
  </si>
  <si>
    <t>http://scores.espn.go.com/mlb/boxscore?gameId=310507125&amp;teams=arizona-diamondbacks-vs-san-diego-padres</t>
  </si>
  <si>
    <t>http://scores.espn.go.com/mlb/boxscore?gameId=310507126&amp;teams=colorado-rockies-vs-san-francisco-giants</t>
  </si>
  <si>
    <t>http://scores.espn.go.com/mlb/boxscore?gameId=310508114&amp;teams=detroit-tigers-vs-toronto-blue-jays</t>
  </si>
  <si>
    <t>http://scores.espn.go.com/mlb/boxscore?gameId=310508101&amp;teams=tampa-bay-rays-vs-baltimore-orioles</t>
  </si>
  <si>
    <t>http://scores.espn.go.com/mlb/boxscore?gameId=310508102&amp;teams=minnesota-twins-vs-boston-red-sox</t>
  </si>
  <si>
    <t>http://scores.espn.go.com/mlb/boxscore?gameId=310508113&amp;teams=new-york-yankees-vs-texas-rangers</t>
  </si>
  <si>
    <t>http://scores.espn.go.com/mlb/boxscore?gameId=310508107&amp;teams=oakland-athletics-vs-kansas-city-royals</t>
  </si>
  <si>
    <t>http://scores.espn.go.com/mlb/boxscore?gameId=310508103&amp;teams=cleveland-indians-vs-los-angeles-angels</t>
  </si>
  <si>
    <t>http://scores.espn.go.com/mlb/boxscore?gameId=310508112&amp;teams=chicago-white-sox-vs-seattle-mariners</t>
  </si>
  <si>
    <t>http://scores.espn.go.com/mlb/boxscore?gameId=310508121&amp;teams=los-angeles-dodgers-vs-new-york-mets</t>
  </si>
  <si>
    <t>http://scores.espn.go.com/mlb/boxscore?gameId=310508128&amp;teams=washington-nationals-vs-florida-marlins</t>
  </si>
  <si>
    <t>http://scores.espn.go.com/mlb/boxscore?gameId=310508123&amp;teams=houston-astros-vs-pittsburgh-pirates</t>
  </si>
  <si>
    <t>http://scores.espn.go.com/mlb/boxscore?gameId=310508124&amp;teams=milwaukee-brewers-vs-st.-louis-cardinals</t>
  </si>
  <si>
    <t>http://scores.espn.go.com/mlb/boxscore?gameId=310508116&amp;teams=cincinnati-reds-vs-chicago-cubs</t>
  </si>
  <si>
    <t>http://scores.espn.go.com/mlb/boxscore?gameId=310508125&amp;teams=arizona-diamondbacks-vs-san-diego-padres</t>
  </si>
  <si>
    <t>http://scores.espn.go.com/mlb/boxscore?gameId=310508126&amp;teams=colorado-rockies-vs-san-francisco-giants</t>
  </si>
  <si>
    <t>http://scores.espn.go.com/mlb/boxscore?gameId=310508122&amp;teams=atlanta-braves-vs-philadelphia-phillies</t>
  </si>
  <si>
    <t>http://scores.espn.go.com/mlb/boxscore?gameId=310509114&amp;teams=detroit-tigers-vs-toronto-blue-jays</t>
  </si>
  <si>
    <t>http://scores.espn.go.com/mlb/boxscore?gameId=310509102&amp;teams=minnesota-twins-vs-boston-red-sox</t>
  </si>
  <si>
    <t>http://scores.espn.go.com/mlb/boxscore?gameId=310509113&amp;teams=oakland-athletics-vs-texas-rangers</t>
  </si>
  <si>
    <t>http://scores.espn.go.com/mlb/boxscore?gameId=310509103&amp;teams=chicago-white-sox-vs-los-angeles-angels</t>
  </si>
  <si>
    <t>http://scores.espn.go.com/mlb/boxscore?gameId=310509123&amp;teams=los-angeles-dodgers-vs-pittsburgh-pirates</t>
  </si>
  <si>
    <t>http://scores.espn.go.com/mlb/boxscore?gameId=310509128&amp;teams=philadelphia-phillies-vs-florida-marlins</t>
  </si>
  <si>
    <t>http://scores.espn.go.com/mlb/boxscore?gameId=310509118&amp;teams=cincinnati-reds-vs-houston-astros</t>
  </si>
  <si>
    <t>http://scores.espn.go.com/mlb/boxscore?gameId=310509108&amp;teams=san-diego-padres-vs-milwaukee-brewers</t>
  </si>
  <si>
    <t>http://scores.espn.go.com/mlb/boxscore?gameId=310509127&amp;teams=new-york-mets-vs-colorado-rockies</t>
  </si>
  <si>
    <t>http://scores.espn.go.com/mlb/boxscore?gameId=310510101&amp;teams=seattle-mariners-vs-baltimore-orioles</t>
  </si>
  <si>
    <t>http://scores.espn.go.com/mlb/boxscore?gameId=310510110&amp;teams=kansas-city-royals-vs-new-york-yankees</t>
  </si>
  <si>
    <t>http://scores.espn.go.com/mlb/boxscore?gameId=310510114&amp;teams=boston-red-sox-vs-toronto-blue-jays</t>
  </si>
  <si>
    <t>http://scores.espn.go.com/mlb/boxscore?gameId=310510113&amp;teams=oakland-athletics-vs-texas-rangers</t>
  </si>
  <si>
    <t>http://scores.espn.go.com/mlb/boxscore?gameId=310510109&amp;teams=detroit-tigers-vs-minnesota-twins</t>
  </si>
  <si>
    <t>http://scores.espn.go.com/mlb/boxscore?gameId=310510105&amp;teams=tampa-bay-rays-vs-cleveland-indians</t>
  </si>
  <si>
    <t>http://scores.espn.go.com/mlb/boxscore?gameId=310510103&amp;teams=chicago-white-sox-vs-los-angeles-angels</t>
  </si>
  <si>
    <t>http://scores.espn.go.com/mlb/boxscore?gameId=310510123&amp;teams=los-angeles-dodgers-vs-pittsburgh-pirates</t>
  </si>
  <si>
    <t>http://scores.espn.go.com/mlb/boxscore?gameId=310510115&amp;teams=washington-nationals-vs-atlanta-braves</t>
  </si>
  <si>
    <t>http://scores.espn.go.com/mlb/boxscore?gameId=310510128&amp;teams=philadelphia-phillies-vs-florida-marlins</t>
  </si>
  <si>
    <t>http://scores.espn.go.com/mlb/boxscore?gameId=310510116&amp;teams=st.-louis-cardinals-vs-chicago-cubs</t>
  </si>
  <si>
    <t>http://scores.espn.go.com/mlb/boxscore?gameId=310510118&amp;teams=cincinnati-reds-vs-houston-astros</t>
  </si>
  <si>
    <t>http://scores.espn.go.com/mlb/boxscore?gameId=310510108&amp;teams=san-diego-padres-vs-milwaukee-brewers</t>
  </si>
  <si>
    <t>http://scores.espn.go.com/mlb/boxscore?gameId=310510127&amp;teams=new-york-mets-vs-colorado-rockies</t>
  </si>
  <si>
    <t>http://scores.espn.go.com/mlb/boxscore?gameId=310510126&amp;teams=arizona-diamondbacks-vs-san-francisco-giants</t>
  </si>
  <si>
    <t>http://scores.espn.go.com/mlb/boxscore?gameId=310511109&amp;teams=detroit-tigers-vs-minnesota-twins</t>
  </si>
  <si>
    <t>http://scores.espn.go.com/mlb/boxscore?gameId=310511101&amp;teams=seattle-mariners-vs-baltimore-orioles</t>
  </si>
  <si>
    <t>http://scores.espn.go.com/mlb/boxscore?gameId=310511105&amp;teams=tampa-bay-rays-vs-cleveland-indians</t>
  </si>
  <si>
    <t>http://scores.espn.go.com/mlb/boxscore?gameId=310511110&amp;teams=kansas-city-royals-vs-new-york-yankees</t>
  </si>
  <si>
    <t>http://scores.espn.go.com/mlb/boxscore?gameId=310511114&amp;teams=boston-red-sox-vs-toronto-blue-jays</t>
  </si>
  <si>
    <t>http://scores.espn.go.com/mlb/boxscore?gameId=310511103&amp;teams=chicago-white-sox-vs-los-angeles-angels</t>
  </si>
  <si>
    <t>http://scores.espn.go.com/mlb/boxscore?gameId=310511108&amp;teams=san-diego-padres-vs-milwaukee-brewers</t>
  </si>
  <si>
    <t>http://scores.espn.go.com/mlb/boxscore?gameId=310511118&amp;teams=cincinnati-reds-vs-houston-astros</t>
  </si>
  <si>
    <t>http://scores.espn.go.com/mlb/boxscore?gameId=310511123&amp;teams=los-angeles-dodgers-vs-pittsburgh-pirates</t>
  </si>
  <si>
    <t>http://scores.espn.go.com/mlb/boxscore?gameId=310511115&amp;teams=washington-nationals-vs-atlanta-braves</t>
  </si>
  <si>
    <t>http://scores.espn.go.com/mlb/boxscore?gameId=310511128&amp;teams=philadelphia-phillies-vs-florida-marlins</t>
  </si>
  <si>
    <t>http://scores.espn.go.com/mlb/boxscore?gameId=310511116&amp;teams=st.-louis-cardinals-vs-chicago-cubs</t>
  </si>
  <si>
    <t>http://scores.espn.go.com/mlb/boxscore?gameId=310511126&amp;teams=arizona-diamondbacks-vs-san-francisco-giants</t>
  </si>
  <si>
    <t>http://scores.espn.go.com/mlb/boxscore?gameId=310512105&amp;teams=tampa-bay-rays-vs-cleveland-indians</t>
  </si>
  <si>
    <t>http://scores.espn.go.com/mlb/boxscore?gameId=310512101&amp;teams=seattle-mariners-vs-baltimore-orioles</t>
  </si>
  <si>
    <t>http://scores.espn.go.com/mlb/boxscore?gameId=310512110&amp;teams=kansas-city-royals-vs-new-york-yankees</t>
  </si>
  <si>
    <t>http://scores.espn.go.com/mlb/boxscore?gameId=310512116&amp;teams=st.-louis-cardinals-vs-chicago-cubs</t>
  </si>
  <si>
    <t>http://scores.espn.go.com/mlb/boxscore?gameId=310512127&amp;teams=new-york-mets-vs-colorado-rockies</t>
  </si>
  <si>
    <t>http://scores.espn.go.com/mlb/boxscore?gameId=310512126&amp;teams=arizona-diamondbacks-vs-san-francisco-giants</t>
  </si>
  <si>
    <t>http://scores.espn.go.com/mlb/boxscore?gameId=310512115&amp;teams=washington-nationals-vs-atlanta-braves</t>
  </si>
  <si>
    <t>http://scores.espn.go.com/mlb/boxscore?gameId=310513105&amp;teams=seattle-mariners-vs-cleveland-indians</t>
  </si>
  <si>
    <t>http://scores.espn.go.com/mlb/boxscore?gameId=310513106&amp;teams=kansas-city-royals-vs-detroit-tigers</t>
  </si>
  <si>
    <t>http://scores.espn.go.com/mlb/boxscore?gameId=310513110&amp;teams=boston-red-sox-vs-new-york-yankees</t>
  </si>
  <si>
    <t>http://scores.espn.go.com/mlb/boxscore?gameId=310513130&amp;teams=baltimore-orioles-vs-tampa-bay-rays</t>
  </si>
  <si>
    <t>http://scores.espn.go.com/mlb/boxscore?gameId=310513113&amp;teams=los-angeles-angels-vs-texas-rangers</t>
  </si>
  <si>
    <t>http://scores.espn.go.com/mlb/boxscore?gameId=310513109&amp;teams=toronto-blue-jays-vs-minnesota-twins</t>
  </si>
  <si>
    <t>http://scores.espn.go.com/mlb/boxscore?gameId=310513111&amp;teams=chicago-white-sox-vs-oakland-athletics</t>
  </si>
  <si>
    <t>http://scores.espn.go.com/mlb/boxscore?gameId=310513116&amp;teams=san-francisco-giants-vs-chicago-cubs</t>
  </si>
  <si>
    <t>http://scores.espn.go.com/mlb/boxscore?gameId=310513120&amp;teams=florida-marlins-vs-washington-nationals</t>
  </si>
  <si>
    <t>http://scores.espn.go.com/mlb/boxscore?gameId=310513117&amp;teams=st.-louis-cardinals-vs-cincinnati-reds</t>
  </si>
  <si>
    <t>http://scores.espn.go.com/mlb/boxscore?gameId=310513115&amp;teams=philadelphia-phillies-vs-atlanta-braves</t>
  </si>
  <si>
    <t>http://scores.espn.go.com/mlb/boxscore?gameId=310513118&amp;teams=new-york-mets-vs-houston-astros</t>
  </si>
  <si>
    <t>http://scores.espn.go.com/mlb/boxscore?gameId=310513108&amp;teams=pittsburgh-pirates-vs-milwaukee-brewers</t>
  </si>
  <si>
    <t>http://scores.espn.go.com/mlb/boxscore?gameId=310513127&amp;teams=san-diego-padres-vs-colorado-rockies</t>
  </si>
  <si>
    <t>http://scores.espn.go.com/mlb/boxscore?gameId=310513119&amp;teams=arizona-diamondbacks-vs-los-angeles-dodgers</t>
  </si>
  <si>
    <t>http://scores.espn.go.com/mlb/boxscore?gameId=310514111&amp;teams=chicago-white-sox-vs-oakland-athletics</t>
  </si>
  <si>
    <t>http://scores.espn.go.com/mlb/boxscore?gameId=310514106&amp;teams=kansas-city-royals-vs-detroit-tigers</t>
  </si>
  <si>
    <t>http://scores.espn.go.com/mlb/boxscore?gameId=310514109&amp;teams=toronto-blue-jays-vs-minnesota-twins</t>
  </si>
  <si>
    <t>http://scores.espn.go.com/mlb/boxscore?gameId=310514113&amp;teams=los-angeles-angels-vs-texas-rangers</t>
  </si>
  <si>
    <t>http://scores.espn.go.com/mlb/boxscore?gameId=310514130&amp;teams=baltimore-orioles-vs-tampa-bay-rays</t>
  </si>
  <si>
    <t>http://scores.espn.go.com/mlb/boxscore?gameId=310514110&amp;teams=boston-red-sox-vs-new-york-yankees</t>
  </si>
  <si>
    <t>http://scores.espn.go.com/mlb/boxscore?gameId=310514120&amp;teams=florida-marlins-vs-washington-nationals</t>
  </si>
  <si>
    <t>http://scores.espn.go.com/mlb/boxscore?gameId=310514115&amp;teams=philadelphia-phillies-vs-atlanta-braves</t>
  </si>
  <si>
    <t>http://scores.espn.go.com/mlb/boxscore?gameId=310514127&amp;teams=san-diego-padres-vs-colorado-rockies</t>
  </si>
  <si>
    <t>http://scores.espn.go.com/mlb/boxscore?gameId=310514118&amp;teams=new-york-mets-vs-houston-astros</t>
  </si>
  <si>
    <t>http://scores.espn.go.com/mlb/boxscore?gameId=310514108&amp;teams=pittsburgh-pirates-vs-milwaukee-brewers</t>
  </si>
  <si>
    <t>http://scores.espn.go.com/mlb/boxscore?gameId=310514117&amp;teams=st.-louis-cardinals-vs-cincinnati-reds</t>
  </si>
  <si>
    <t>http://scores.espn.go.com/mlb/boxscore?gameId=310514116&amp;teams=san-francisco-giants-vs-chicago-cubs</t>
  </si>
  <si>
    <t>http://scores.espn.go.com/mlb/boxscore?gameId=310514119&amp;teams=arizona-diamondbacks-vs-los-angeles-dodgers</t>
  </si>
  <si>
    <t>http://scores.espn.go.com/mlb/boxscore?gameId=310515130&amp;teams=baltimore-orioles-vs-tampa-bay-rays</t>
  </si>
  <si>
    <t>http://scores.espn.go.com/mlb/boxscore?gameId=310515109&amp;teams=toronto-blue-jays-vs-minnesota-twins</t>
  </si>
  <si>
    <t>http://scores.espn.go.com/mlb/boxscore?gameId=310515113&amp;teams=los-angeles-angels-vs-texas-rangers</t>
  </si>
  <si>
    <t>http://scores.espn.go.com/mlb/boxscore?gameId=310515111&amp;teams=chicago-white-sox-vs-oakland-athletics</t>
  </si>
  <si>
    <t>http://scores.espn.go.com/mlb/boxscore?gameId=310515110&amp;teams=boston-red-sox-vs-new-york-yankees</t>
  </si>
  <si>
    <t>http://scores.espn.go.com/mlb/boxscore?gameId=310515117&amp;teams=st.-louis-cardinals-vs-cincinnati-reds</t>
  </si>
  <si>
    <t>http://scores.espn.go.com/mlb/boxscore?gameId=310515120&amp;teams=florida-marlins-vs-washington-nationals</t>
  </si>
  <si>
    <t>http://scores.espn.go.com/mlb/boxscore?gameId=310515115&amp;teams=philadelphia-phillies-vs-atlanta-braves</t>
  </si>
  <si>
    <t>http://scores.espn.go.com/mlb/boxscore?gameId=310515118&amp;teams=new-york-mets-vs-houston-astros</t>
  </si>
  <si>
    <t>http://scores.espn.go.com/mlb/boxscore?gameId=310515108&amp;teams=pittsburgh-pirates-vs-milwaukee-brewers</t>
  </si>
  <si>
    <t>http://scores.espn.go.com/mlb/boxscore?gameId=310515127&amp;teams=san-diego-padres-vs-colorado-rockies</t>
  </si>
  <si>
    <t>http://scores.espn.go.com/mlb/boxscore?gameId=310515119&amp;teams=arizona-diamondbacks-vs-los-angeles-dodgers</t>
  </si>
  <si>
    <t>http://scores.espn.go.com/mlb/boxscore?gameId=310516130&amp;teams=new-york-yankees-vs-tampa-bay-rays</t>
  </si>
  <si>
    <t>http://scores.espn.go.com/mlb/boxscore?gameId=310516106&amp;teams=toronto-blue-jays-vs-detroit-tigers</t>
  </si>
  <si>
    <t>http://scores.espn.go.com/mlb/boxscore?gameId=310516102&amp;teams=baltimore-orioles-vs-boston-red-sox</t>
  </si>
  <si>
    <t>http://scores.espn.go.com/mlb/boxscore?gameId=310516104&amp;teams=texas-rangers-vs-chicago-white-sox</t>
  </si>
  <si>
    <t>http://scores.espn.go.com/mlb/boxscore?gameId=310516107&amp;teams=cleveland-indians-vs-kansas-city-royals</t>
  </si>
  <si>
    <t>http://scores.espn.go.com/mlb/boxscore?gameId=310516111&amp;teams=los-angeles-angels-vs-oakland-athletics</t>
  </si>
  <si>
    <t>http://scores.espn.go.com/mlb/boxscore?gameId=310516112&amp;teams=minnesota-twins-vs-seattle-mariners</t>
  </si>
  <si>
    <t>http://scores.espn.go.com/mlb/boxscore?gameId=310516124&amp;teams=philadelphia-phillies-vs-st.-louis-cardinals</t>
  </si>
  <si>
    <t>http://scores.espn.go.com/mlb/boxscore?gameId=310516120&amp;teams=pittsburgh-pirates-vs-washington-nationals</t>
  </si>
  <si>
    <t>http://scores.espn.go.com/mlb/boxscore?gameId=310516115&amp;teams=houston-astros-vs-atlanta-braves</t>
  </si>
  <si>
    <t>http://scores.espn.go.com/mlb/boxscore?gameId=310516117&amp;teams=chicago-cubs-vs-cincinnati-reds</t>
  </si>
  <si>
    <t>http://scores.espn.go.com/mlb/boxscore?gameId=310516121&amp;teams=florida-marlins-vs-new-york-mets</t>
  </si>
  <si>
    <t>http://scores.espn.go.com/mlb/boxscore?gameId=310516127&amp;teams=san-francisco-giants-vs-colorado-rockies</t>
  </si>
  <si>
    <t>http://scores.espn.go.com/mlb/boxscore?gameId=310516129&amp;teams=san-diego-padres-vs-arizona-diamondbacks</t>
  </si>
  <si>
    <t>http://scores.espn.go.com/mlb/boxscore?gameId=310516119&amp;teams=milwaukee-brewers-vs-los-angeles-dodgers</t>
  </si>
  <si>
    <t>http://scores.espn.go.com/mlb/boxscore?gameId=310517130&amp;teams=new-york-yankees-vs-tampa-bay-rays</t>
  </si>
  <si>
    <t>http://scores.espn.go.com/mlb/boxscore?gameId=310517104&amp;teams=texas-rangers-vs-chicago-white-sox</t>
  </si>
  <si>
    <t>http://scores.espn.go.com/mlb/boxscore?gameId=310517107&amp;teams=cleveland-indians-vs-kansas-city-royals</t>
  </si>
  <si>
    <t>http://scores.espn.go.com/mlb/boxscore?gameId=310517112&amp;teams=minnesota-twins-vs-seattle-mariners</t>
  </si>
  <si>
    <t>http://scores.espn.go.com/mlb/boxscore?gameId=310517111&amp;teams=los-angeles-angels-vs-oakland-athletics</t>
  </si>
  <si>
    <t>http://scores.espn.go.com/mlb/boxscore?gameId=310517115&amp;teams=houston-astros-vs-atlanta-braves</t>
  </si>
  <si>
    <t>http://scores.espn.go.com/mlb/boxscore?gameId=310517127&amp;teams=san-francisco-giants-vs-colorado-rockies</t>
  </si>
  <si>
    <t>http://scores.espn.go.com/mlb/boxscore?gameId=310517117&amp;teams=chicago-cubs-vs-cincinnati-reds</t>
  </si>
  <si>
    <t>http://scores.espn.go.com/mlb/boxscore?gameId=310517124&amp;teams=philadelphia-phillies-vs-st.-louis-cardinals</t>
  </si>
  <si>
    <t>http://scores.espn.go.com/mlb/boxscore?gameId=310517129&amp;teams=san-diego-padres-vs-arizona-diamondbacks</t>
  </si>
  <si>
    <t>http://scores.espn.go.com/mlb/boxscore?gameId=310517119&amp;teams=milwaukee-brewers-vs-los-angeles-dodgers</t>
  </si>
  <si>
    <t>http://scores.espn.go.com/mlb/boxscore?gameId=310518101&amp;teams=new-york-yankees-vs-baltimore-orioles</t>
  </si>
  <si>
    <t>http://scores.espn.go.com/mlb/boxscore?gameId=310518114&amp;teams=tampa-bay-rays-vs-toronto-blue-jays</t>
  </si>
  <si>
    <t>http://scores.espn.go.com/mlb/boxscore?gameId=310518102&amp;teams=detroit-tigers-vs-boston-red-sox</t>
  </si>
  <si>
    <t>http://scores.espn.go.com/mlb/boxscore?gameId=310518104&amp;teams=cleveland-indians-vs-chicago-white-sox</t>
  </si>
  <si>
    <t>http://scores.espn.go.com/mlb/boxscore?gameId=310518107&amp;teams=texas-rangers-vs-kansas-city-royals</t>
  </si>
  <si>
    <t>http://scores.espn.go.com/mlb/boxscore?gameId=310518111&amp;teams=minnesota-twins-vs-oakland-athletics</t>
  </si>
  <si>
    <t>http://scores.espn.go.com/mlb/boxscore?gameId=310518112&amp;teams=los-angeles-angels-vs-seattle-mariners</t>
  </si>
  <si>
    <t>http://scores.espn.go.com/mlb/boxscore?gameId=310518122&amp;teams=colorado-rockies-vs-philadelphia-phillies</t>
  </si>
  <si>
    <t>http://scores.espn.go.com/mlb/boxscore?gameId=310518117&amp;teams=pittsburgh-pirates-vs-cincinnati-reds</t>
  </si>
  <si>
    <t>http://scores.espn.go.com/mlb/boxscore?gameId=310518121&amp;teams=washington-nationals-vs-new-york-mets</t>
  </si>
  <si>
    <t>http://scores.espn.go.com/mlb/boxscore?gameId=310518128&amp;teams=chicago-cubs-vs-florida-marlins</t>
  </si>
  <si>
    <t>http://scores.espn.go.com/mlb/boxscore?gameId=310518124&amp;teams=houston-astros-vs-st.-louis-cardinals</t>
  </si>
  <si>
    <t>http://scores.espn.go.com/mlb/boxscore?gameId=310518129&amp;teams=atlanta-braves-vs-arizona-diamondbacks</t>
  </si>
  <si>
    <t>http://scores.espn.go.com/mlb/boxscore?gameId=310518125&amp;teams=milwaukee-brewers-vs-san-diego-padres</t>
  </si>
  <si>
    <t>http://scores.espn.go.com/mlb/boxscore?gameId=310518119&amp;teams=san-francisco-giants-vs-los-angeles-dodgers</t>
  </si>
  <si>
    <t>http://scores.espn.go.com/mlb/boxscore?gameId=310519111&amp;teams=minnesota-twins-vs-oakland-athletics</t>
  </si>
  <si>
    <t>http://scores.espn.go.com/mlb/boxscore?gameId=310519112&amp;teams=los-angeles-angels-vs-seattle-mariners</t>
  </si>
  <si>
    <t>http://scores.espn.go.com/mlb/boxscore?gameId=310519101&amp;teams=new-york-yankees-vs-baltimore-orioles</t>
  </si>
  <si>
    <t>http://scores.espn.go.com/mlb/boxscore?gameId=310519114&amp;teams=tampa-bay-rays-vs-toronto-blue-jays</t>
  </si>
  <si>
    <t>http://scores.espn.go.com/mlb/boxscore?gameId=310519102&amp;teams=detroit-tigers-vs-boston-red-sox</t>
  </si>
  <si>
    <t>http://scores.espn.go.com/mlb/boxscore?gameId=310519104&amp;teams=cleveland-indians-vs-chicago-white-sox</t>
  </si>
  <si>
    <t>http://scores.espn.go.com/mlb/boxscore?gameId=310519107&amp;teams=texas-rangers-vs-kansas-city-royals</t>
  </si>
  <si>
    <t>http://scores.espn.go.com/mlb/boxscore?gameId=310519117&amp;teams=pittsburgh-pirates-vs-cincinnati-reds</t>
  </si>
  <si>
    <t>http://scores.espn.go.com/mlb/boxscore?gameId=310519121&amp;teams=washington-nationals-vs-new-york-mets</t>
  </si>
  <si>
    <t>http://scores.espn.go.com/mlb/boxscore?gameId=310519124&amp;teams=houston-astros-vs-st.-louis-cardinals</t>
  </si>
  <si>
    <t>http://scores.espn.go.com/mlb/boxscore?gameId=310519122&amp;teams=colorado-rockies-vs-philadelphia-phillies</t>
  </si>
  <si>
    <t>http://scores.espn.go.com/mlb/boxscore?gameId=310519128&amp;teams=chicago-cubs-vs-florida-marlins</t>
  </si>
  <si>
    <t>http://scores.espn.go.com/mlb/boxscore?gameId=310519129&amp;teams=atlanta-braves-vs-arizona-diamondbacks</t>
  </si>
  <si>
    <t>http://scores.espn.go.com/mlb/boxscore?gameId=310519125&amp;teams=milwaukee-brewers-vs-san-diego-padres</t>
  </si>
  <si>
    <t>http://scores.espn.go.com/mlb/boxscore?gameId=310519119&amp;teams=san-francisco-giants-vs-los-angeles-dodgers</t>
  </si>
  <si>
    <t>http://scores.espn.go.com/mlb/boxscore?gameId=310520101&amp;teams=washington-nationals-vs-baltimore-orioles</t>
  </si>
  <si>
    <t>http://scores.espn.go.com/mlb/boxscore?gameId=310520105&amp;teams=cincinnati-reds-vs-cleveland-indians</t>
  </si>
  <si>
    <t>http://scores.espn.go.com/mlb/boxscore?gameId=310520110&amp;teams=new-york-mets-vs-new-york-yankees</t>
  </si>
  <si>
    <t>http://scores.espn.go.com/mlb/boxscore?gameId=310520114&amp;teams=houston-astros-vs-toronto-blue-jays</t>
  </si>
  <si>
    <t>http://scores.espn.go.com/mlb/boxscore?gameId=310520102&amp;teams=chicago-cubs-vs-boston-red-sox</t>
  </si>
  <si>
    <t>http://scores.espn.go.com/mlb/boxscore?gameId=310520104&amp;teams=los-angeles-dodgers-vs-chicago-white-sox</t>
  </si>
  <si>
    <t>http://scores.espn.go.com/mlb/boxscore?gameId=310520107&amp;teams=st.-louis-cardinals-vs-kansas-city-royals</t>
  </si>
  <si>
    <t>http://scores.espn.go.com/mlb/boxscore?gameId=310520103&amp;teams=atlanta-braves-vs-los-angeles-angels</t>
  </si>
  <si>
    <t>http://scores.espn.go.com/mlb/boxscore?gameId=310520122&amp;teams=texas-rangers-vs-philadelphia-phillies</t>
  </si>
  <si>
    <t>http://scores.espn.go.com/mlb/boxscore?gameId=310520123&amp;teams=detroit-tigers-vs-pittsburgh-pirates</t>
  </si>
  <si>
    <t>http://scores.espn.go.com/mlb/boxscore?gameId=310520128&amp;teams=tampa-bay-rays-vs-florida-marlins</t>
  </si>
  <si>
    <t>http://scores.espn.go.com/mlb/boxscore?gameId=310520108&amp;teams=colorado-rockies-vs-milwaukee-brewers</t>
  </si>
  <si>
    <t>http://scores.espn.go.com/mlb/boxscore?gameId=310520129&amp;teams=minnesota-twins-vs-arizona-diamondbacks</t>
  </si>
  <si>
    <t>http://scores.espn.go.com/mlb/boxscore?gameId=310520125&amp;teams=seattle-mariners-vs-san-diego-padres</t>
  </si>
  <si>
    <t>http://scores.espn.go.com/mlb/boxscore?gameId=310520126&amp;teams=oakland-athletics-vs-san-francisco-giants</t>
  </si>
  <si>
    <t>http://scores.espn.go.com/mlb/boxscore?gameId=310521114&amp;teams=houston-astros-vs-toronto-blue-jays</t>
  </si>
  <si>
    <t>http://scores.espn.go.com/mlb/boxscore?gameId=310521104&amp;teams=los-angeles-dodgers-vs-chicago-white-sox</t>
  </si>
  <si>
    <t>http://scores.espn.go.com/mlb/boxscore?gameId=310521107&amp;teams=st.-louis-cardinals-vs-kansas-city-royals</t>
  </si>
  <si>
    <t>http://scores.espn.go.com/mlb/boxscore?gameId=310521101&amp;teams=washington-nationals-vs-baltimore-orioles</t>
  </si>
  <si>
    <t>http://scores.espn.go.com/mlb/boxscore?gameId=310521105&amp;teams=cincinnati-reds-vs-cleveland-indians</t>
  </si>
  <si>
    <t>http://scores.espn.go.com/mlb/boxscore?gameId=310521102&amp;teams=chicago-cubs-vs-boston-red-sox</t>
  </si>
  <si>
    <t>http://scores.espn.go.com/mlb/boxscore?gameId=310521110&amp;teams=new-york-mets-vs-new-york-yankees</t>
  </si>
  <si>
    <t>http://scores.espn.go.com/mlb/boxscore?gameId=310521103&amp;teams=atlanta-braves-vs-los-angeles-angels</t>
  </si>
  <si>
    <t>http://scores.espn.go.com/mlb/boxscore?gameId=310521128&amp;teams=tampa-bay-rays-vs-florida-marlins</t>
  </si>
  <si>
    <t>http://scores.espn.go.com/mlb/boxscore?gameId=310521123&amp;teams=detroit-tigers-vs-pittsburgh-pirates</t>
  </si>
  <si>
    <t>http://scores.espn.go.com/mlb/boxscore?gameId=310521108&amp;teams=colorado-rockies-vs-milwaukee-brewers</t>
  </si>
  <si>
    <t>http://scores.espn.go.com/mlb/boxscore?gameId=310521122&amp;teams=texas-rangers-vs-philadelphia-phillies</t>
  </si>
  <si>
    <t>http://scores.espn.go.com/mlb/boxscore?gameId=310521126&amp;teams=oakland-athletics-vs-san-francisco-giants</t>
  </si>
  <si>
    <t>http://scores.espn.go.com/mlb/boxscore?gameId=310521125&amp;teams=seattle-mariners-vs-san-diego-padres</t>
  </si>
  <si>
    <t>http://scores.espn.go.com/mlb/boxscore?gameId=310521129&amp;teams=minnesota-twins-vs-arizona-diamondbacks</t>
  </si>
  <si>
    <t>http://scores.espn.go.com/mlb/boxscore?gameId=310522105&amp;teams=cincinnati-reds-vs-cleveland-indians</t>
  </si>
  <si>
    <t>http://scores.espn.go.com/mlb/boxscore?gameId=310522110&amp;teams=new-york-mets-vs-new-york-yankees</t>
  </si>
  <si>
    <t>http://scores.espn.go.com/mlb/boxscore?gameId=310522114&amp;teams=houston-astros-vs-toronto-blue-jays</t>
  </si>
  <si>
    <t>http://scores.espn.go.com/mlb/boxscore?gameId=310522101&amp;teams=washington-nationals-vs-baltimore-orioles</t>
  </si>
  <si>
    <t>http://scores.espn.go.com/mlb/boxscore?gameId=310522104&amp;teams=los-angeles-dodgers-vs-chicago-white-sox</t>
  </si>
  <si>
    <t>http://scores.espn.go.com/mlb/boxscore?gameId=310522107&amp;teams=st.-louis-cardinals-vs-kansas-city-royals</t>
  </si>
  <si>
    <t>http://scores.espn.go.com/mlb/boxscore?gameId=310522103&amp;teams=atlanta-braves-vs-los-angeles-angels</t>
  </si>
  <si>
    <t>http://scores.espn.go.com/mlb/boxscore?gameId=310522102&amp;teams=chicago-cubs-vs-boston-red-sox</t>
  </si>
  <si>
    <t>http://scores.espn.go.com/mlb/boxscore?gameId=310522128&amp;teams=tampa-bay-rays-vs-florida-marlins</t>
  </si>
  <si>
    <t>http://scores.espn.go.com/mlb/boxscore?gameId=310522122&amp;teams=texas-rangers-vs-philadelphia-phillies</t>
  </si>
  <si>
    <t>http://scores.espn.go.com/mlb/boxscore?gameId=310522123&amp;teams=detroit-tigers-vs-pittsburgh-pirates</t>
  </si>
  <si>
    <t>http://scores.espn.go.com/mlb/boxscore?gameId=310522108&amp;teams=colorado-rockies-vs-milwaukee-brewers</t>
  </si>
  <si>
    <t>http://scores.espn.go.com/mlb/boxscore?gameId=310522125&amp;teams=seattle-mariners-vs-san-diego-padres</t>
  </si>
  <si>
    <t>http://scores.espn.go.com/mlb/boxscore?gameId=310522126&amp;teams=oakland-athletics-vs-san-francisco-giants</t>
  </si>
  <si>
    <t>http://scores.espn.go.com/mlb/boxscore?gameId=310522129&amp;teams=minnesota-twins-vs-arizona-diamondbacks</t>
  </si>
  <si>
    <t>http://scores.espn.go.com/mlb/boxscore?gameId=310523106&amp;teams=tampa-bay-rays-vs-detroit-tigers</t>
  </si>
  <si>
    <t>http://scores.espn.go.com/mlb/boxscore?gameId=310523110&amp;teams=toronto-blue-jays-vs-new-york-yankees</t>
  </si>
  <si>
    <t>http://scores.espn.go.com/mlb/boxscore?gameId=310523105&amp;teams=boston-red-sox-vs-cleveland-indians</t>
  </si>
  <si>
    <t>http://scores.espn.go.com/mlb/boxscore?gameId=310523113&amp;teams=chicago-white-sox-vs-texas-rangers</t>
  </si>
  <si>
    <t>http://scores.espn.go.com/mlb/boxscore?gameId=310523109&amp;teams=seattle-mariners-vs-minnesota-twins</t>
  </si>
  <si>
    <t>http://scores.espn.go.com/mlb/boxscore?gameId=310523103&amp;teams=oakland-athletics-vs-los-angeles-angels</t>
  </si>
  <si>
    <t>http://scores.espn.go.com/mlb/boxscore?gameId=310523122&amp;teams=cincinnati-reds-vs-philadelphia-phillies</t>
  </si>
  <si>
    <t>http://scores.espn.go.com/mlb/boxscore?gameId=310523118&amp;teams=los-angeles-dodgers-vs-houston-astros</t>
  </si>
  <si>
    <t>http://scores.espn.go.com/mlb/boxscore?gameId=310523108&amp;teams=washington-nationals-vs-milwaukee-brewers</t>
  </si>
  <si>
    <t>http://scores.espn.go.com/mlb/boxscore?gameId=310523125&amp;teams=st.-louis-cardinals-vs-san-diego-padres</t>
  </si>
  <si>
    <t>http://scores.espn.go.com/mlb/boxscore?gameId=310524101&amp;teams=kansas-city-royals-vs-baltimore-orioles</t>
  </si>
  <si>
    <t>http://scores.espn.go.com/mlb/boxscore?gameId=310524105&amp;teams=boston-red-sox-vs-cleveland-indians</t>
  </si>
  <si>
    <t>http://scores.espn.go.com/mlb/boxscore?gameId=310524106&amp;teams=tampa-bay-rays-vs-detroit-tigers</t>
  </si>
  <si>
    <t>http://scores.espn.go.com/mlb/boxscore?gameId=310524110&amp;teams=toronto-blue-jays-vs-new-york-yankees</t>
  </si>
  <si>
    <t>http://scores.espn.go.com/mlb/boxscore?gameId=310524113&amp;teams=chicago-white-sox-vs-texas-rangers</t>
  </si>
  <si>
    <t>http://scores.espn.go.com/mlb/boxscore?gameId=310524109&amp;teams=seattle-mariners-vs-minnesota-twins</t>
  </si>
  <si>
    <t>http://scores.espn.go.com/mlb/boxscore?gameId=310524103&amp;teams=oakland-athletics-vs-los-angeles-angels</t>
  </si>
  <si>
    <t>http://scores.espn.go.com/mlb/boxscore?gameId=310524227&amp;teams=arizona-diamondbacks-vs-colorado-rockies</t>
  </si>
  <si>
    <t>http://scores.espn.go.com/mlb/boxscore?gameId=310524122&amp;teams=cincinnati-reds-vs-philadelphia-phillies</t>
  </si>
  <si>
    <t>http://scores.espn.go.com/mlb/boxscore?gameId=310524123&amp;teams=atlanta-braves-vs-pittsburgh-pirates</t>
  </si>
  <si>
    <t>http://scores.espn.go.com/mlb/boxscore?gameId=310524116&amp;teams=new-york-mets-vs-chicago-cubs</t>
  </si>
  <si>
    <t>http://scores.espn.go.com/mlb/boxscore?gameId=310524118&amp;teams=los-angeles-dodgers-vs-houston-astros</t>
  </si>
  <si>
    <t>http://scores.espn.go.com/mlb/boxscore?gameId=310524108&amp;teams=washington-nationals-vs-milwaukee-brewers</t>
  </si>
  <si>
    <t>http://scores.espn.go.com/mlb/boxscore?gameId=310524327&amp;teams=arizona-diamondbacks-vs-colorado-rockies</t>
  </si>
  <si>
    <t>http://scores.espn.go.com/mlb/boxscore?gameId=310524125&amp;teams=st.-louis-cardinals-vs-san-diego-padres</t>
  </si>
  <si>
    <t>http://scores.espn.go.com/mlb/boxscore?gameId=310524126&amp;teams=florida-marlins-vs-san-francisco-giants</t>
  </si>
  <si>
    <t>http://scores.espn.go.com/mlb/boxscore?gameId=310525105&amp;teams=boston-red-sox-vs-cleveland-indians</t>
  </si>
  <si>
    <t>http://scores.espn.go.com/mlb/boxscore?gameId=310525110&amp;teams=toronto-blue-jays-vs-new-york-yankees</t>
  </si>
  <si>
    <t>http://scores.espn.go.com/mlb/boxscore?gameId=310525109&amp;teams=seattle-mariners-vs-minnesota-twins</t>
  </si>
  <si>
    <t>http://scores.espn.go.com/mlb/boxscore?gameId=310525113&amp;teams=chicago-white-sox-vs-texas-rangers</t>
  </si>
  <si>
    <t>http://scores.espn.go.com/mlb/boxscore?gameId=310525101&amp;teams=kansas-city-royals-vs-baltimore-orioles</t>
  </si>
  <si>
    <t>http://scores.espn.go.com/mlb/boxscore?gameId=310525103&amp;teams=oakland-athletics-vs-los-angeles-angels</t>
  </si>
  <si>
    <t>http://scores.espn.go.com/mlb/boxscore?gameId=310525123&amp;teams=atlanta-braves-vs-pittsburgh-pirates</t>
  </si>
  <si>
    <t>http://scores.espn.go.com/mlb/boxscore?gameId=310525108&amp;teams=washington-nationals-vs-milwaukee-brewers</t>
  </si>
  <si>
    <t>http://scores.espn.go.com/mlb/boxscore?gameId=310525118&amp;teams=los-angeles-dodgers-vs-houston-astros</t>
  </si>
  <si>
    <t>http://scores.espn.go.com/mlb/boxscore?gameId=310525125&amp;teams=st.-louis-cardinals-vs-san-diego-padres</t>
  </si>
  <si>
    <t>http://scores.espn.go.com/mlb/boxscore?gameId=310525122&amp;teams=cincinnati-reds-vs-philadelphia-phillies</t>
  </si>
  <si>
    <t>http://scores.espn.go.com/mlb/boxscore?gameId=310525116&amp;teams=new-york-mets-vs-chicago-cubs</t>
  </si>
  <si>
    <t>http://scores.espn.go.com/mlb/boxscore?gameId=310525127&amp;teams=arizona-diamondbacks-vs-colorado-rockies</t>
  </si>
  <si>
    <t>http://scores.espn.go.com/mlb/boxscore?gameId=310525126&amp;teams=florida-marlins-vs-san-francisco-giants</t>
  </si>
  <si>
    <t>http://scores.espn.go.com/mlb/boxscore?gameId=310526101&amp;teams=kansas-city-royals-vs-baltimore-orioles</t>
  </si>
  <si>
    <t>http://scores.espn.go.com/mlb/boxscore?gameId=310526106&amp;teams=boston-red-sox-vs-detroit-tigers</t>
  </si>
  <si>
    <t>http://scores.espn.go.com/mlb/boxscore?gameId=310526103&amp;teams=oakland-athletics-vs-los-angeles-angels</t>
  </si>
  <si>
    <t>http://scores.espn.go.com/mlb/boxscore?gameId=310526114&amp;teams=chicago-white-sox-vs-toronto-blue-jays</t>
  </si>
  <si>
    <t>http://scores.espn.go.com/mlb/boxscore?gameId=310526122&amp;teams=cincinnati-reds-vs-philadelphia-phillies</t>
  </si>
  <si>
    <t>http://scores.espn.go.com/mlb/boxscore?gameId=310526116&amp;teams=new-york-mets-vs-chicago-cubs</t>
  </si>
  <si>
    <t>http://scores.espn.go.com/mlb/boxscore?gameId=310526126&amp;teams=florida-marlins-vs-san-francisco-giants</t>
  </si>
  <si>
    <t>http://scores.espn.go.com/mlb/boxscore?gameId=310526127&amp;teams=arizona-diamondbacks-vs-colorado-rockies</t>
  </si>
  <si>
    <t>http://scores.espn.go.com/mlb/boxscore?gameId=310527106&amp;teams=boston-red-sox-vs-detroit-tigers</t>
  </si>
  <si>
    <t>http://scores.espn.go.com/mlb/boxscore?gameId=310527114&amp;teams=chicago-white-sox-vs-toronto-blue-jays</t>
  </si>
  <si>
    <t>http://scores.espn.go.com/mlb/boxscore?gameId=310527130&amp;teams=cleveland-indians-vs-tampa-bay-rays</t>
  </si>
  <si>
    <t>http://scores.espn.go.com/mlb/boxscore?gameId=310527113&amp;teams=kansas-city-royals-vs-texas-rangers</t>
  </si>
  <si>
    <t>http://scores.espn.go.com/mlb/boxscore?gameId=310527109&amp;teams=los-angeles-angels-vs-minnesota-twins</t>
  </si>
  <si>
    <t>http://scores.espn.go.com/mlb/boxscore?gameId=310527111&amp;teams=baltimore-orioles-vs-oakland-athletics</t>
  </si>
  <si>
    <t>http://scores.espn.go.com/mlb/boxscore?gameId=310527112&amp;teams=new-york-yankees-vs-seattle-mariners</t>
  </si>
  <si>
    <t>http://scores.espn.go.com/mlb/boxscore?gameId=310527116&amp;teams=pittsburgh-pirates-vs-chicago-cubs</t>
  </si>
  <si>
    <t>http://scores.espn.go.com/mlb/boxscore?gameId=310527120&amp;teams=san-diego-padres-vs-washington-nationals</t>
  </si>
  <si>
    <t>http://scores.espn.go.com/mlb/boxscore?gameId=310527121&amp;teams=philadelphia-phillies-vs-new-york-mets</t>
  </si>
  <si>
    <t>http://scores.espn.go.com/mlb/boxscore?gameId=310527115&amp;teams=cincinnati-reds-vs-atlanta-braves</t>
  </si>
  <si>
    <t>http://scores.espn.go.com/mlb/boxscore?gameId=310527118&amp;teams=arizona-diamondbacks-vs-houston-astros</t>
  </si>
  <si>
    <t>http://scores.espn.go.com/mlb/boxscore?gameId=310527108&amp;teams=san-francisco-giants-vs-milwaukee-brewers</t>
  </si>
  <si>
    <t>http://scores.espn.go.com/mlb/boxscore?gameId=310527127&amp;teams=st.-louis-cardinals-vs-colorado-rockies</t>
  </si>
  <si>
    <t>http://scores.espn.go.com/mlb/boxscore?gameId=310527119&amp;teams=florida-marlins-vs-los-angeles-dodgers</t>
  </si>
  <si>
    <t>http://scores.espn.go.com/mlb/boxscore?gameId=310528114&amp;teams=chicago-white-sox-vs-toronto-blue-jays</t>
  </si>
  <si>
    <t>http://scores.espn.go.com/mlb/boxscore?gameId=310528130&amp;teams=cleveland-indians-vs-tampa-bay-rays</t>
  </si>
  <si>
    <t>http://scores.espn.go.com/mlb/boxscore?gameId=310528109&amp;teams=los-angeles-angels-vs-minnesota-twins</t>
  </si>
  <si>
    <t>http://scores.espn.go.com/mlb/boxscore?gameId=310528113&amp;teams=kansas-city-royals-vs-texas-rangers</t>
  </si>
  <si>
    <t>http://scores.espn.go.com/mlb/boxscore?gameId=310528111&amp;teams=baltimore-orioles-vs-oakland-athletics</t>
  </si>
  <si>
    <t>http://scores.espn.go.com/mlb/boxscore?gameId=310528112&amp;teams=new-york-yankees-vs-seattle-mariners</t>
  </si>
  <si>
    <t>http://scores.espn.go.com/mlb/boxscore?gameId=310528116&amp;teams=pittsburgh-pirates-vs-chicago-cubs</t>
  </si>
  <si>
    <t>http://scores.espn.go.com/mlb/boxscore?gameId=310528120&amp;teams=san-diego-padres-vs-washington-nationals</t>
  </si>
  <si>
    <t>http://scores.espn.go.com/mlb/boxscore?gameId=310528108&amp;teams=san-francisco-giants-vs-milwaukee-brewers</t>
  </si>
  <si>
    <t>http://scores.espn.go.com/mlb/boxscore?gameId=310528118&amp;teams=arizona-diamondbacks-vs-houston-astros</t>
  </si>
  <si>
    <t>http://scores.espn.go.com/mlb/boxscore?gameId=310528115&amp;teams=cincinnati-reds-vs-atlanta-braves</t>
  </si>
  <si>
    <t>http://scores.espn.go.com/mlb/boxscore?gameId=310528121&amp;teams=philadelphia-phillies-vs-new-york-mets</t>
  </si>
  <si>
    <t>http://scores.espn.go.com/mlb/boxscore?gameId=310528127&amp;teams=st.-louis-cardinals-vs-colorado-rockies</t>
  </si>
  <si>
    <t>http://scores.espn.go.com/mlb/boxscore?gameId=310528119&amp;teams=florida-marlins-vs-los-angeles-dodgers</t>
  </si>
  <si>
    <t>http://scores.espn.go.com/mlb/boxscore?gameId=310529206&amp;teams=boston-red-sox-vs-detroit-tigers</t>
  </si>
  <si>
    <t>http://scores.espn.go.com/mlb/boxscore?gameId=310529114&amp;teams=chicago-white-sox-vs-toronto-blue-jays</t>
  </si>
  <si>
    <t>http://scores.espn.go.com/mlb/boxscore?gameId=310529130&amp;teams=cleveland-indians-vs-tampa-bay-rays</t>
  </si>
  <si>
    <t>http://scores.espn.go.com/mlb/boxscore?gameId=310529109&amp;teams=los-angeles-angels-vs-minnesota-twins</t>
  </si>
  <si>
    <t>http://scores.espn.go.com/mlb/boxscore?gameId=310529113&amp;teams=kansas-city-royals-vs-texas-rangers</t>
  </si>
  <si>
    <t>http://scores.espn.go.com/mlb/boxscore?gameId=310529111&amp;teams=baltimore-orioles-vs-oakland-athletics</t>
  </si>
  <si>
    <t>http://scores.espn.go.com/mlb/boxscore?gameId=310529112&amp;teams=new-york-yankees-vs-seattle-mariners</t>
  </si>
  <si>
    <t>http://scores.espn.go.com/mlb/boxscore?gameId=310529306&amp;teams=boston-red-sox-vs-detroit-tigers</t>
  </si>
  <si>
    <t>http://scores.espn.go.com/mlb/boxscore?gameId=310529121&amp;teams=philadelphia-phillies-vs-new-york-mets</t>
  </si>
  <si>
    <t>http://scores.espn.go.com/mlb/boxscore?gameId=310529120&amp;teams=san-diego-padres-vs-washington-nationals</t>
  </si>
  <si>
    <t>http://scores.espn.go.com/mlb/boxscore?gameId=310529118&amp;teams=arizona-diamondbacks-vs-houston-astros</t>
  </si>
  <si>
    <t>http://scores.espn.go.com/mlb/boxscore?gameId=310529108&amp;teams=san-francisco-giants-vs-milwaukee-brewers</t>
  </si>
  <si>
    <t>http://scores.espn.go.com/mlb/boxscore?gameId=310529116&amp;teams=pittsburgh-pirates-vs-chicago-cubs</t>
  </si>
  <si>
    <t>http://scores.espn.go.com/mlb/boxscore?gameId=310529127&amp;teams=st.-louis-cardinals-vs-colorado-rockies</t>
  </si>
  <si>
    <t>http://scores.espn.go.com/mlb/boxscore?gameId=310529119&amp;teams=florida-marlins-vs-los-angeles-dodgers</t>
  </si>
  <si>
    <t>http://scores.espn.go.com/mlb/boxscore?gameId=310529115&amp;teams=cincinnati-reds-vs-atlanta-braves</t>
  </si>
  <si>
    <t>http://scores.espn.go.com/mlb/boxscore?gameId=310530106&amp;teams=minnesota-twins-vs-detroit-tigers</t>
  </si>
  <si>
    <t>http://scores.espn.go.com/mlb/boxscore?gameId=310530111&amp;teams=new-york-yankees-vs-oakland-athletics</t>
  </si>
  <si>
    <t>http://scores.espn.go.com/mlb/boxscore?gameId=310530107&amp;teams=los-angeles-angels-vs-kansas-city-royals</t>
  </si>
  <si>
    <t>http://scores.espn.go.com/mlb/boxscore?gameId=310530112&amp;teams=baltimore-orioles-vs-seattle-mariners</t>
  </si>
  <si>
    <t>http://scores.espn.go.com/mlb/boxscore?gameId=310530130&amp;teams=texas-rangers-vs-tampa-bay-rays</t>
  </si>
  <si>
    <t>http://scores.espn.go.com/mlb/boxscore?gameId=310530114&amp;teams=cleveland-indians-vs-toronto-blue-jays</t>
  </si>
  <si>
    <t>http://scores.espn.go.com/mlb/boxscore?gameId=310530102&amp;teams=chicago-white-sox-vs-boston-red-sox</t>
  </si>
  <si>
    <t>http://scores.espn.go.com/mlb/boxscore?gameId=310530115&amp;teams=san-diego-padres-vs-atlanta-braves</t>
  </si>
  <si>
    <t>http://scores.espn.go.com/mlb/boxscore?gameId=310530120&amp;teams=philadelphia-phillies-vs-washington-nationals</t>
  </si>
  <si>
    <t>http://scores.espn.go.com/mlb/boxscore?gameId=310530116&amp;teams=houston-astros-vs-chicago-cubs</t>
  </si>
  <si>
    <t>http://scores.espn.go.com/mlb/boxscore?gameId=310530124&amp;teams=san-francisco-giants-vs-st.-louis-cardinals</t>
  </si>
  <si>
    <t>http://scores.espn.go.com/mlb/boxscore?gameId=310530117&amp;teams=milwaukee-brewers-vs-cincinnati-reds</t>
  </si>
  <si>
    <t>http://scores.espn.go.com/mlb/boxscore?gameId=310530121&amp;teams=pittsburgh-pirates-vs-new-york-mets</t>
  </si>
  <si>
    <t>http://scores.espn.go.com/mlb/boxscore?gameId=310530119&amp;teams=colorado-rockies-vs-los-angeles-dodgers</t>
  </si>
  <si>
    <t>http://scores.espn.go.com/mlb/boxscore?gameId=310530129&amp;teams=florida-marlins-vs-arizona-diamondbacks</t>
  </si>
  <si>
    <t>http://scores.espn.go.com/mlb/boxscore?gameId=310531130&amp;teams=texas-rangers-vs-tampa-bay-rays</t>
  </si>
  <si>
    <t>http://scores.espn.go.com/mlb/boxscore?gameId=310531106&amp;teams=minnesota-twins-vs-detroit-tigers</t>
  </si>
  <si>
    <t>http://scores.espn.go.com/mlb/boxscore?gameId=310531114&amp;teams=cleveland-indians-vs-toronto-blue-jays</t>
  </si>
  <si>
    <t>http://scores.espn.go.com/mlb/boxscore?gameId=310531102&amp;teams=chicago-white-sox-vs-boston-red-sox</t>
  </si>
  <si>
    <t>http://scores.espn.go.com/mlb/boxscore?gameId=310531107&amp;teams=los-angeles-angels-vs-kansas-city-royals</t>
  </si>
  <si>
    <t>http://scores.espn.go.com/mlb/boxscore?gameId=310531111&amp;teams=new-york-yankees-vs-oakland-athletics</t>
  </si>
  <si>
    <t>http://scores.espn.go.com/mlb/boxscore?gameId=310531112&amp;teams=baltimore-orioles-vs-seattle-mariners</t>
  </si>
  <si>
    <t>http://scores.espn.go.com/mlb/boxscore?gameId=310531124&amp;teams=san-francisco-giants-vs-st.-louis-cardinals</t>
  </si>
  <si>
    <t>http://scores.espn.go.com/mlb/boxscore?gameId=310531120&amp;teams=philadelphia-phillies-vs-washington-nationals</t>
  </si>
  <si>
    <t>http://scores.espn.go.com/mlb/boxscore?gameId=310531115&amp;teams=san-diego-padres-vs-atlanta-braves</t>
  </si>
  <si>
    <t>http://scores.espn.go.com/mlb/boxscore?gameId=310531117&amp;teams=milwaukee-brewers-vs-cincinnati-reds</t>
  </si>
  <si>
    <t>http://scores.espn.go.com/mlb/boxscore?gameId=310531121&amp;teams=pittsburgh-pirates-vs-new-york-mets</t>
  </si>
  <si>
    <t>http://scores.espn.go.com/mlb/boxscore?gameId=310531116&amp;teams=houston-astros-vs-chicago-cubs</t>
  </si>
  <si>
    <t>http://scores.espn.go.com/mlb/boxscore?gameId=310531129&amp;teams=florida-marlins-vs-arizona-diamondbacks</t>
  </si>
  <si>
    <t>http://scores.espn.go.com/mlb/boxscore?gameId=310531119&amp;teams=colorado-rockies-vs-los-angeles-dodgers</t>
  </si>
  <si>
    <t>http://scores.espn.go.com/mlb/boxscore?gameId=310601130&amp;teams=texas-rangers-vs-tampa-bay-rays</t>
  </si>
  <si>
    <t>http://scores.espn.go.com/mlb/boxscore?gameId=310601102&amp;teams=chicago-white-sox-vs-boston-red-sox</t>
  </si>
  <si>
    <t>http://scores.espn.go.com/mlb/boxscore?gameId=310601111&amp;teams=new-york-yankees-vs-oakland-athletics</t>
  </si>
  <si>
    <t>http://scores.espn.go.com/mlb/boxscore?gameId=310601112&amp;teams=baltimore-orioles-vs-seattle-mariners</t>
  </si>
  <si>
    <t>http://scores.espn.go.com/mlb/boxscore?gameId=310601107&amp;teams=los-angeles-angels-vs-kansas-city-royals</t>
  </si>
  <si>
    <t>http://scores.espn.go.com/mlb/boxscore?gameId=310601106&amp;teams=minnesota-twins-vs-detroit-tigers</t>
  </si>
  <si>
    <t>http://scores.espn.go.com/mlb/boxscore?gameId=310601114&amp;teams=cleveland-indians-vs-toronto-blue-jays</t>
  </si>
  <si>
    <t>http://scores.espn.go.com/mlb/boxscore?gameId=310601120&amp;teams=philadelphia-phillies-vs-washington-nationals</t>
  </si>
  <si>
    <t>http://scores.espn.go.com/mlb/boxscore?gameId=310601116&amp;teams=houston-astros-vs-chicago-cubs</t>
  </si>
  <si>
    <t>http://scores.espn.go.com/mlb/boxscore?gameId=310601115&amp;teams=san-diego-padres-vs-atlanta-braves</t>
  </si>
  <si>
    <t>http://scores.espn.go.com/mlb/boxscore?gameId=310601117&amp;teams=milwaukee-brewers-vs-cincinnati-reds</t>
  </si>
  <si>
    <t>http://scores.espn.go.com/mlb/boxscore?gameId=310601121&amp;teams=pittsburgh-pirates-vs-new-york-mets</t>
  </si>
  <si>
    <t>http://scores.espn.go.com/mlb/boxscore?gameId=310601129&amp;teams=florida-marlins-vs-arizona-diamondbacks</t>
  </si>
  <si>
    <t>http://scores.espn.go.com/mlb/boxscore?gameId=310601124&amp;teams=san-francisco-giants-vs-st.-louis-cardinals</t>
  </si>
  <si>
    <t>http://scores.espn.go.com/mlb/boxscore?gameId=310601119&amp;teams=colorado-rockies-vs-los-angeles-dodgers</t>
  </si>
  <si>
    <t>http://scores.espn.go.com/mlb/boxscore?gameId=310602105&amp;teams=texas-rangers-vs-cleveland-indians</t>
  </si>
  <si>
    <t>http://scores.espn.go.com/mlb/boxscore?gameId=310602107&amp;teams=minnesota-twins-vs-kansas-city-royals</t>
  </si>
  <si>
    <t>http://scores.espn.go.com/mlb/boxscore?gameId=310602112&amp;teams=tampa-bay-rays-vs-seattle-mariners</t>
  </si>
  <si>
    <t>http://scores.espn.go.com/mlb/boxscore?gameId=310602121&amp;teams=pittsburgh-pirates-vs-new-york-mets</t>
  </si>
  <si>
    <t>http://scores.espn.go.com/mlb/boxscore?gameId=310602124&amp;teams=san-francisco-giants-vs-st.-louis-cardinals</t>
  </si>
  <si>
    <t>http://scores.espn.go.com/mlb/boxscore?gameId=310602129&amp;teams=washington-nationals-vs-arizona-diamondbacks</t>
  </si>
  <si>
    <t>http://scores.espn.go.com/mlb/boxscore?gameId=310602125&amp;teams=houston-astros-vs-san-diego-padres</t>
  </si>
  <si>
    <t>http://scores.espn.go.com/mlb/boxscore?gameId=310603101&amp;teams=toronto-blue-jays-vs-baltimore-orioles</t>
  </si>
  <si>
    <t>http://scores.espn.go.com/mlb/boxscore?gameId=310603105&amp;teams=texas-rangers-vs-cleveland-indians</t>
  </si>
  <si>
    <t>http://scores.espn.go.com/mlb/boxscore?gameId=310603102&amp;teams=oakland-athletics-vs-boston-red-sox</t>
  </si>
  <si>
    <t>http://scores.espn.go.com/mlb/boxscore?gameId=310603104&amp;teams=detroit-tigers-vs-chicago-white-sox</t>
  </si>
  <si>
    <t>http://scores.espn.go.com/mlb/boxscore?gameId=310603107&amp;teams=minnesota-twins-vs-kansas-city-royals</t>
  </si>
  <si>
    <t>http://scores.espn.go.com/mlb/boxscore?gameId=310603103&amp;teams=new-york-yankees-vs-los-angeles-angels</t>
  </si>
  <si>
    <t>http://scores.espn.go.com/mlb/boxscore?gameId=310603112&amp;teams=tampa-bay-rays-vs-seattle-mariners</t>
  </si>
  <si>
    <t>http://scores.espn.go.com/mlb/boxscore?gameId=310603123&amp;teams=philadelphia-phillies-vs-pittsburgh-pirates</t>
  </si>
  <si>
    <t>http://scores.espn.go.com/mlb/boxscore?gameId=310603117&amp;teams=los-angeles-dodgers-vs-cincinnati-reds</t>
  </si>
  <si>
    <t>http://scores.espn.go.com/mlb/boxscore?gameId=310603121&amp;teams=atlanta-braves-vs-new-york-mets</t>
  </si>
  <si>
    <t>http://scores.espn.go.com/mlb/boxscore?gameId=310603128&amp;teams=milwaukee-brewers-vs-florida-marlins</t>
  </si>
  <si>
    <t>http://scores.espn.go.com/mlb/boxscore?gameId=310603124&amp;teams=chicago-cubs-vs-st.-louis-cardinals</t>
  </si>
  <si>
    <t>http://scores.espn.go.com/mlb/boxscore?gameId=310603129&amp;teams=washington-nationals-vs-arizona-diamondbacks</t>
  </si>
  <si>
    <t>http://scores.espn.go.com/mlb/boxscore?gameId=310603125&amp;teams=houston-astros-vs-san-diego-padres</t>
  </si>
  <si>
    <t>http://scores.espn.go.com/mlb/boxscore?gameId=310603126&amp;teams=colorado-rockies-vs-san-francisco-giants</t>
  </si>
  <si>
    <t>http://scores.espn.go.com/mlb/boxscore?gameId=310604102&amp;teams=oakland-athletics-vs-boston-red-sox</t>
  </si>
  <si>
    <t>http://scores.espn.go.com/mlb/boxscore?gameId=310604112&amp;teams=tampa-bay-rays-vs-seattle-mariners</t>
  </si>
  <si>
    <t>http://scores.espn.go.com/mlb/boxscore?gameId=310604101&amp;teams=toronto-blue-jays-vs-baltimore-orioles</t>
  </si>
  <si>
    <t>http://scores.espn.go.com/mlb/boxscore?gameId=310604105&amp;teams=texas-rangers-vs-cleveland-indians</t>
  </si>
  <si>
    <t>http://scores.espn.go.com/mlb/boxscore?gameId=310604104&amp;teams=detroit-tigers-vs-chicago-white-sox</t>
  </si>
  <si>
    <t>http://scores.espn.go.com/mlb/boxscore?gameId=310604107&amp;teams=minnesota-twins-vs-kansas-city-royals</t>
  </si>
  <si>
    <t>http://scores.espn.go.com/mlb/boxscore?gameId=310604103&amp;teams=new-york-yankees-vs-los-angeles-angels</t>
  </si>
  <si>
    <t>http://scores.espn.go.com/mlb/boxscore?gameId=310604117&amp;teams=los-angeles-dodgers-vs-cincinnati-reds</t>
  </si>
  <si>
    <t>http://scores.espn.go.com/mlb/boxscore?gameId=310604124&amp;teams=chicago-cubs-vs-st.-louis-cardinals</t>
  </si>
  <si>
    <t>http://scores.espn.go.com/mlb/boxscore?gameId=310604126&amp;teams=colorado-rockies-vs-san-francisco-giants</t>
  </si>
  <si>
    <t>http://scores.espn.go.com/mlb/boxscore?gameId=310604123&amp;teams=philadelphia-phillies-vs-pittsburgh-pirates</t>
  </si>
  <si>
    <t>http://scores.espn.go.com/mlb/boxscore?gameId=310604121&amp;teams=atlanta-braves-vs-new-york-mets</t>
  </si>
  <si>
    <t>http://scores.espn.go.com/mlb/boxscore?gameId=310604128&amp;teams=milwaukee-brewers-vs-florida-marlins</t>
  </si>
  <si>
    <t>http://scores.espn.go.com/mlb/boxscore?gameId=310604129&amp;teams=washington-nationals-vs-arizona-diamondbacks</t>
  </si>
  <si>
    <t>http://scores.espn.go.com/mlb/boxscore?gameId=310604125&amp;teams=houston-astros-vs-san-diego-padres</t>
  </si>
  <si>
    <t>http://scores.espn.go.com/mlb/boxscore?gameId=310605105&amp;teams=texas-rangers-vs-cleveland-indians</t>
  </si>
  <si>
    <t>http://scores.espn.go.com/mlb/boxscore?gameId=310605101&amp;teams=toronto-blue-jays-vs-baltimore-orioles</t>
  </si>
  <si>
    <t>http://scores.espn.go.com/mlb/boxscore?gameId=310605102&amp;teams=oakland-athletics-vs-boston-red-sox</t>
  </si>
  <si>
    <t>http://scores.espn.go.com/mlb/boxscore?gameId=310605104&amp;teams=detroit-tigers-vs-chicago-white-sox</t>
  </si>
  <si>
    <t>http://scores.espn.go.com/mlb/boxscore?gameId=310605107&amp;teams=minnesota-twins-vs-kansas-city-royals</t>
  </si>
  <si>
    <t>http://scores.espn.go.com/mlb/boxscore?gameId=310605103&amp;teams=new-york-yankees-vs-los-angeles-angels</t>
  </si>
  <si>
    <t>http://scores.espn.go.com/mlb/boxscore?gameId=310605112&amp;teams=tampa-bay-rays-vs-seattle-mariners</t>
  </si>
  <si>
    <t>http://scores.espn.go.com/mlb/boxscore?gameId=310605117&amp;teams=los-angeles-dodgers-vs-cincinnati-reds</t>
  </si>
  <si>
    <t>http://scores.espn.go.com/mlb/boxscore?gameId=310605128&amp;teams=milwaukee-brewers-vs-florida-marlins</t>
  </si>
  <si>
    <t>http://scores.espn.go.com/mlb/boxscore?gameId=310605123&amp;teams=philadelphia-phillies-vs-pittsburgh-pirates</t>
  </si>
  <si>
    <t>http://scores.espn.go.com/mlb/boxscore?gameId=310605124&amp;teams=chicago-cubs-vs-st.-louis-cardinals</t>
  </si>
  <si>
    <t>http://scores.espn.go.com/mlb/boxscore?gameId=310605126&amp;teams=colorado-rockies-vs-san-francisco-giants</t>
  </si>
  <si>
    <t>http://scores.espn.go.com/mlb/boxscore?gameId=310605129&amp;teams=washington-nationals-vs-arizona-diamondbacks</t>
  </si>
  <si>
    <t>http://scores.espn.go.com/mlb/boxscore?gameId=310605125&amp;teams=houston-astros-vs-san-diego-padres</t>
  </si>
  <si>
    <t>http://scores.espn.go.com/mlb/boxscore?gameId=310605121&amp;teams=atlanta-braves-vs-new-york-mets</t>
  </si>
  <si>
    <t>http://scores.espn.go.com/mlb/boxscore?gameId=310606101&amp;teams=oakland-athletics-vs-baltimore-orioles</t>
  </si>
  <si>
    <t>http://scores.espn.go.com/mlb/boxscore?gameId=310606105&amp;teams=minnesota-twins-vs-cleveland-indians</t>
  </si>
  <si>
    <t>http://scores.espn.go.com/mlb/boxscore?gameId=310606113&amp;teams=detroit-tigers-vs-texas-rangers</t>
  </si>
  <si>
    <t>http://scores.espn.go.com/mlb/boxscore?gameId=310606104&amp;teams=seattle-mariners-vs-chicago-white-sox</t>
  </si>
  <si>
    <t>http://scores.espn.go.com/mlb/boxscore?gameId=310606107&amp;teams=toronto-blue-jays-vs-kansas-city-royals</t>
  </si>
  <si>
    <t>http://scores.espn.go.com/mlb/boxscore?gameId=310606103&amp;teams=tampa-bay-rays-vs-los-angeles-angels</t>
  </si>
  <si>
    <t>http://scores.espn.go.com/mlb/boxscore?gameId=310606122&amp;teams=los-angeles-dodgers-vs-philadelphia-phillies</t>
  </si>
  <si>
    <t>http://scores.espn.go.com/mlb/boxscore?gameId=310606117&amp;teams=chicago-cubs-vs-cincinnati-reds</t>
  </si>
  <si>
    <t>http://scores.espn.go.com/mlb/boxscore?gameId=310606128&amp;teams=milwaukee-brewers-vs-florida-marlins</t>
  </si>
  <si>
    <t>http://scores.espn.go.com/mlb/boxscore?gameId=310606125&amp;teams=colorado-rockies-vs-san-diego-padres</t>
  </si>
  <si>
    <t>http://scores.espn.go.com/mlb/boxscore?gameId=310606126&amp;teams=washington-nationals-vs-san-francisco-giants</t>
  </si>
  <si>
    <t>http://scores.espn.go.com/mlb/boxscore?gameId=310607101&amp;teams=oakland-athletics-vs-baltimore-orioles</t>
  </si>
  <si>
    <t>http://scores.espn.go.com/mlb/boxscore?gameId=310607105&amp;teams=minnesota-twins-vs-cleveland-indians</t>
  </si>
  <si>
    <t>http://scores.espn.go.com/mlb/boxscore?gameId=310607110&amp;teams=boston-red-sox-vs-new-york-yankees</t>
  </si>
  <si>
    <t>http://scores.espn.go.com/mlb/boxscore?gameId=310607113&amp;teams=detroit-tigers-vs-texas-rangers</t>
  </si>
  <si>
    <t>http://scores.espn.go.com/mlb/boxscore?gameId=310607104&amp;teams=seattle-mariners-vs-chicago-white-sox</t>
  </si>
  <si>
    <t>http://scores.espn.go.com/mlb/boxscore?gameId=310607107&amp;teams=toronto-blue-jays-vs-kansas-city-royals</t>
  </si>
  <si>
    <t>http://scores.espn.go.com/mlb/boxscore?gameId=310607103&amp;teams=tampa-bay-rays-vs-los-angeles-angels</t>
  </si>
  <si>
    <t>http://scores.espn.go.com/mlb/boxscore?gameId=310607122&amp;teams=los-angeles-dodgers-vs-philadelphia-phillies</t>
  </si>
  <si>
    <t>http://scores.espn.go.com/mlb/boxscore?gameId=310607123&amp;teams=arizona-diamondbacks-vs-pittsburgh-pirates</t>
  </si>
  <si>
    <t>http://scores.espn.go.com/mlb/boxscore?gameId=310607117&amp;teams=chicago-cubs-vs-cincinnati-reds</t>
  </si>
  <si>
    <t>http://scores.espn.go.com/mlb/boxscore?gameId=310607128&amp;teams=atlanta-braves-vs-florida-marlins</t>
  </si>
  <si>
    <t>http://scores.espn.go.com/mlb/boxscore?gameId=310607118&amp;teams=st.-louis-cardinals-vs-houston-astros</t>
  </si>
  <si>
    <t>http://scores.espn.go.com/mlb/boxscore?gameId=310607108&amp;teams=new-york-mets-vs-milwaukee-brewers</t>
  </si>
  <si>
    <t>http://scores.espn.go.com/mlb/boxscore?gameId=310607125&amp;teams=colorado-rockies-vs-san-diego-padres</t>
  </si>
  <si>
    <t>http://scores.espn.go.com/mlb/boxscore?gameId=310607126&amp;teams=washington-nationals-vs-san-francisco-giants</t>
  </si>
  <si>
    <t>http://scores.espn.go.com/mlb/boxscore?gameId=310608105&amp;teams=minnesota-twins-vs-cleveland-indians</t>
  </si>
  <si>
    <t>http://scores.espn.go.com/mlb/boxscore?gameId=310608110&amp;teams=boston-red-sox-vs-new-york-yankees</t>
  </si>
  <si>
    <t>http://scores.espn.go.com/mlb/boxscore?gameId=310608101&amp;teams=oakland-athletics-vs-baltimore-orioles</t>
  </si>
  <si>
    <t>http://scores.espn.go.com/mlb/boxscore?gameId=310608113&amp;teams=detroit-tigers-vs-texas-rangers</t>
  </si>
  <si>
    <t>http://scores.espn.go.com/mlb/boxscore?gameId=310608104&amp;teams=seattle-mariners-vs-chicago-white-sox</t>
  </si>
  <si>
    <t>http://scores.espn.go.com/mlb/boxscore?gameId=310608107&amp;teams=toronto-blue-jays-vs-kansas-city-royals</t>
  </si>
  <si>
    <t>http://scores.espn.go.com/mlb/boxscore?gameId=310608103&amp;teams=tampa-bay-rays-vs-los-angeles-angels</t>
  </si>
  <si>
    <t>http://scores.espn.go.com/mlb/boxscore?gameId=310608117&amp;teams=chicago-cubs-vs-cincinnati-reds</t>
  </si>
  <si>
    <t>http://scores.espn.go.com/mlb/boxscore?gameId=310608126&amp;teams=washington-nationals-vs-san-francisco-giants</t>
  </si>
  <si>
    <t>http://scores.espn.go.com/mlb/boxscore?gameId=310608125&amp;teams=colorado-rockies-vs-san-diego-padres</t>
  </si>
  <si>
    <t>http://scores.espn.go.com/mlb/boxscore?gameId=310608122&amp;teams=los-angeles-dodgers-vs-philadelphia-phillies</t>
  </si>
  <si>
    <t>http://scores.espn.go.com/mlb/boxscore?gameId=310608123&amp;teams=arizona-diamondbacks-vs-pittsburgh-pirates</t>
  </si>
  <si>
    <t>http://scores.espn.go.com/mlb/boxscore?gameId=310608128&amp;teams=atlanta-braves-vs-florida-marlins</t>
  </si>
  <si>
    <t>http://scores.espn.go.com/mlb/boxscore?gameId=310608118&amp;teams=st.-louis-cardinals-vs-houston-astros</t>
  </si>
  <si>
    <t>http://scores.espn.go.com/mlb/boxscore?gameId=310608108&amp;teams=new-york-mets-vs-milwaukee-brewers</t>
  </si>
  <si>
    <t>http://scores.espn.go.com/mlb/boxscore?gameId=310609107&amp;teams=toronto-blue-jays-vs-kansas-city-royals</t>
  </si>
  <si>
    <t>http://scores.espn.go.com/mlb/boxscore?gameId=310609106&amp;teams=seattle-mariners-vs-detroit-tigers</t>
  </si>
  <si>
    <t>http://scores.espn.go.com/mlb/boxscore?gameId=310609110&amp;teams=boston-red-sox-vs-new-york-yankees</t>
  </si>
  <si>
    <t>http://scores.espn.go.com/mlb/boxscore?gameId=310609104&amp;teams=oakland-athletics-vs-chicago-white-sox</t>
  </si>
  <si>
    <t>http://scores.espn.go.com/mlb/boxscore?gameId=310609109&amp;teams=texas-rangers-vs-minnesota-twins</t>
  </si>
  <si>
    <t>http://scores.espn.go.com/mlb/boxscore?gameId=310609122&amp;teams=chicago-cubs-vs-philadelphia-phillies</t>
  </si>
  <si>
    <t>http://scores.espn.go.com/mlb/boxscore?gameId=310609123&amp;teams=arizona-diamondbacks-vs-pittsburgh-pirates</t>
  </si>
  <si>
    <t>http://scores.espn.go.com/mlb/boxscore?gameId=310609128&amp;teams=atlanta-braves-vs-florida-marlins</t>
  </si>
  <si>
    <t>http://scores.espn.go.com/mlb/boxscore?gameId=310609118&amp;teams=st.-louis-cardinals-vs-houston-astros</t>
  </si>
  <si>
    <t>http://scores.espn.go.com/mlb/boxscore?gameId=310609108&amp;teams=new-york-mets-vs-milwaukee-brewers</t>
  </si>
  <si>
    <t>http://scores.espn.go.com/mlb/boxscore?gameId=310609127&amp;teams=los-angeles-dodgers-vs-colorado-rockies</t>
  </si>
  <si>
    <t>http://scores.espn.go.com/mlb/boxscore?gameId=310609125&amp;teams=washington-nationals-vs-san-diego-padres</t>
  </si>
  <si>
    <t>http://scores.espn.go.com/mlb/boxscore?gameId=310609126&amp;teams=cincinnati-reds-vs-san-francisco-giants</t>
  </si>
  <si>
    <t>http://scores.espn.go.com/mlb/boxscore?gameId=310610101&amp;teams=tampa-bay-rays-vs-baltimore-orioles</t>
  </si>
  <si>
    <t>http://scores.espn.go.com/mlb/boxscore?gameId=310610106&amp;teams=seattle-mariners-vs-detroit-tigers</t>
  </si>
  <si>
    <t>http://scores.espn.go.com/mlb/boxscore?gameId=310610110&amp;teams=cleveland-indians-vs-new-york-yankees</t>
  </si>
  <si>
    <t>http://scores.espn.go.com/mlb/boxscore?gameId=310610114&amp;teams=boston-red-sox-vs-toronto-blue-jays</t>
  </si>
  <si>
    <t>http://scores.espn.go.com/mlb/boxscore?gameId=310610104&amp;teams=oakland-athletics-vs-chicago-white-sox</t>
  </si>
  <si>
    <t>http://scores.espn.go.com/mlb/boxscore?gameId=310610109&amp;teams=texas-rangers-vs-minnesota-twins</t>
  </si>
  <si>
    <t>http://scores.espn.go.com/mlb/boxscore?gameId=310610103&amp;teams=kansas-city-royals-vs-los-angeles-angels</t>
  </si>
  <si>
    <t>http://scores.espn.go.com/mlb/boxscore?gameId=310610122&amp;teams=chicago-cubs-vs-philadelphia-phillies</t>
  </si>
  <si>
    <t>http://scores.espn.go.com/mlb/boxscore?gameId=310610123&amp;teams=new-york-mets-vs-pittsburgh-pirates</t>
  </si>
  <si>
    <t>http://scores.espn.go.com/mlb/boxscore?gameId=310610128&amp;teams=arizona-diamondbacks-vs-florida-marlins</t>
  </si>
  <si>
    <t>http://scores.espn.go.com/mlb/boxscore?gameId=310610118&amp;teams=atlanta-braves-vs-houston-astros</t>
  </si>
  <si>
    <t>http://scores.espn.go.com/mlb/boxscore?gameId=310610108&amp;teams=st.-louis-cardinals-vs-milwaukee-brewers</t>
  </si>
  <si>
    <t>http://scores.espn.go.com/mlb/boxscore?gameId=310610127&amp;teams=los-angeles-dodgers-vs-colorado-rockies</t>
  </si>
  <si>
    <t>http://scores.espn.go.com/mlb/boxscore?gameId=310610125&amp;teams=washington-nationals-vs-san-diego-padres</t>
  </si>
  <si>
    <t>http://scores.espn.go.com/mlb/boxscore?gameId=310610126&amp;teams=cincinnati-reds-vs-san-francisco-giants</t>
  </si>
  <si>
    <t>http://scores.espn.go.com/mlb/boxscore?gameId=310611110&amp;teams=cleveland-indians-vs-new-york-yankees</t>
  </si>
  <si>
    <t>http://scores.espn.go.com/mlb/boxscore?gameId=310611114&amp;teams=boston-red-sox-vs-toronto-blue-jays</t>
  </si>
  <si>
    <t>http://scores.espn.go.com/mlb/boxscore?gameId=310611109&amp;teams=texas-rangers-vs-minnesota-twins</t>
  </si>
  <si>
    <t>http://scores.espn.go.com/mlb/boxscore?gameId=310611101&amp;teams=tampa-bay-rays-vs-baltimore-orioles</t>
  </si>
  <si>
    <t>http://scores.espn.go.com/mlb/boxscore?gameId=310611106&amp;teams=seattle-mariners-vs-detroit-tigers</t>
  </si>
  <si>
    <t>http://scores.espn.go.com/mlb/boxscore?gameId=310611104&amp;teams=oakland-athletics-vs-chicago-white-sox</t>
  </si>
  <si>
    <t>http://scores.espn.go.com/mlb/boxscore?gameId=310611103&amp;teams=kansas-city-royals-vs-los-angeles-angels</t>
  </si>
  <si>
    <t>http://scores.espn.go.com/mlb/boxscore?gameId=310611122&amp;teams=chicago-cubs-vs-philadelphia-phillies</t>
  </si>
  <si>
    <t>http://scores.espn.go.com/mlb/boxscore?gameId=310611126&amp;teams=cincinnati-reds-vs-san-francisco-giants</t>
  </si>
  <si>
    <t>http://scores.espn.go.com/mlb/boxscore?gameId=310611118&amp;teams=atlanta-braves-vs-houston-astros</t>
  </si>
  <si>
    <t>http://scores.espn.go.com/mlb/boxscore?gameId=310611123&amp;teams=new-york-mets-vs-pittsburgh-pirates</t>
  </si>
  <si>
    <t>http://scores.espn.go.com/mlb/boxscore?gameId=310611108&amp;teams=st.-louis-cardinals-vs-milwaukee-brewers</t>
  </si>
  <si>
    <t>http://scores.espn.go.com/mlb/boxscore?gameId=310611128&amp;teams=arizona-diamondbacks-vs-florida-marlins</t>
  </si>
  <si>
    <t>http://scores.espn.go.com/mlb/boxscore?gameId=310611127&amp;teams=los-angeles-dodgers-vs-colorado-rockies</t>
  </si>
  <si>
    <t>http://scores.espn.go.com/mlb/boxscore?gameId=310611125&amp;teams=washington-nationals-vs-san-diego-padres</t>
  </si>
  <si>
    <t>http://scores.espn.go.com/mlb/boxscore?gameId=310612114&amp;teams=boston-red-sox-vs-toronto-blue-jays</t>
  </si>
  <si>
    <t>http://scores.espn.go.com/mlb/boxscore?gameId=310612106&amp;teams=seattle-mariners-vs-detroit-tigers</t>
  </si>
  <si>
    <t>http://scores.espn.go.com/mlb/boxscore?gameId=310612110&amp;teams=cleveland-indians-vs-new-york-yankees</t>
  </si>
  <si>
    <t>http://scores.espn.go.com/mlb/boxscore?gameId=310612101&amp;teams=tampa-bay-rays-vs-baltimore-orioles</t>
  </si>
  <si>
    <t>http://scores.espn.go.com/mlb/boxscore?gameId=310612104&amp;teams=oakland-athletics-vs-chicago-white-sox</t>
  </si>
  <si>
    <t>http://scores.espn.go.com/mlb/boxscore?gameId=310612109&amp;teams=texas-rangers-vs-minnesota-twins</t>
  </si>
  <si>
    <t>http://scores.espn.go.com/mlb/boxscore?gameId=310612103&amp;teams=kansas-city-royals-vs-los-angeles-angels</t>
  </si>
  <si>
    <t>http://scores.espn.go.com/mlb/boxscore?gameId=310612118&amp;teams=atlanta-braves-vs-houston-astros</t>
  </si>
  <si>
    <t>http://scores.espn.go.com/mlb/boxscore?gameId=310612128&amp;teams=arizona-diamondbacks-vs-florida-marlins</t>
  </si>
  <si>
    <t>http://scores.espn.go.com/mlb/boxscore?gameId=310612122&amp;teams=chicago-cubs-vs-philadelphia-phillies</t>
  </si>
  <si>
    <t>http://scores.espn.go.com/mlb/boxscore?gameId=310612123&amp;teams=new-york-mets-vs-pittsburgh-pirates</t>
  </si>
  <si>
    <t>http://scores.espn.go.com/mlb/boxscore?gameId=310612108&amp;teams=st.-louis-cardinals-vs-milwaukee-brewers</t>
  </si>
  <si>
    <t>http://scores.espn.go.com/mlb/boxscore?gameId=310612127&amp;teams=los-angeles-dodgers-vs-colorado-rockies</t>
  </si>
  <si>
    <t>http://scores.espn.go.com/mlb/boxscore?gameId=310612125&amp;teams=washington-nationals-vs-san-diego-padres</t>
  </si>
  <si>
    <t>http://scores.espn.go.com/mlb/boxscore?gameId=310612126&amp;teams=cincinnati-reds-vs-san-francisco-giants</t>
  </si>
  <si>
    <t>http://scores.espn.go.com/mlb/boxscore?gameId=310613110&amp;teams=cleveland-indians-vs-new-york-yankees</t>
  </si>
  <si>
    <t>http://scores.espn.go.com/mlb/boxscore?gameId=310613106&amp;teams=tampa-bay-rays-vs-detroit-tigers</t>
  </si>
  <si>
    <t>http://scores.espn.go.com/mlb/boxscore?gameId=310613112&amp;teams=los-angeles-angels-vs-seattle-mariners</t>
  </si>
  <si>
    <t>http://scores.espn.go.com/mlb/boxscore?gameId=310613123&amp;teams=new-york-mets-vs-pittsburgh-pirates</t>
  </si>
  <si>
    <t>http://scores.espn.go.com/mlb/boxscore?gameId=310613128&amp;teams=arizona-diamondbacks-vs-florida-marlins</t>
  </si>
  <si>
    <t>http://scores.espn.go.com/mlb/boxscore?gameId=310613116&amp;teams=milwaukee-brewers-vs-chicago-cubs</t>
  </si>
  <si>
    <t>http://scores.espn.go.com/mlb/boxscore?gameId=310613118&amp;teams=atlanta-braves-vs-houston-astros</t>
  </si>
  <si>
    <t>http://scores.espn.go.com/mlb/boxscore?gameId=310613127&amp;teams=san-diego-padres-vs-colorado-rockies</t>
  </si>
  <si>
    <t>http://scores.espn.go.com/mlb/boxscore?gameId=310613119&amp;teams=cincinnati-reds-vs-los-angeles-dodgers</t>
  </si>
  <si>
    <t>http://scores.espn.go.com/mlb/boxscore?gameId=310614106&amp;teams=cleveland-indians-vs-detroit-tigers</t>
  </si>
  <si>
    <t>http://scores.espn.go.com/mlb/boxscore?gameId=310614110&amp;teams=texas-rangers-vs-new-york-yankees</t>
  </si>
  <si>
    <t>http://scores.espn.go.com/mlb/boxscore?gameId=310614114&amp;teams=baltimore-orioles-vs-toronto-blue-jays</t>
  </si>
  <si>
    <t>http://scores.espn.go.com/mlb/boxscore?gameId=310614130&amp;teams=boston-red-sox-vs-tampa-bay-rays</t>
  </si>
  <si>
    <t>http://scores.espn.go.com/mlb/boxscore?gameId=310614111&amp;teams=kansas-city-royals-vs-oakland-athletics</t>
  </si>
  <si>
    <t>http://scores.espn.go.com/mlb/boxscore?gameId=310614112&amp;teams=los-angeles-angels-vs-seattle-mariners</t>
  </si>
  <si>
    <t>http://scores.espn.go.com/mlb/boxscore?gameId=310614120&amp;teams=st.-louis-cardinals-vs-washington-nationals</t>
  </si>
  <si>
    <t>http://scores.espn.go.com/mlb/boxscore?gameId=310614122&amp;teams=florida-marlins-vs-philadelphia-phillies</t>
  </si>
  <si>
    <t>http://scores.espn.go.com/mlb/boxscore?gameId=310614115&amp;teams=new-york-mets-vs-atlanta-braves</t>
  </si>
  <si>
    <t>http://scores.espn.go.com/mlb/boxscore?gameId=310614116&amp;teams=milwaukee-brewers-vs-chicago-cubs</t>
  </si>
  <si>
    <t>http://scores.espn.go.com/mlb/boxscore?gameId=310614118&amp;teams=pittsburgh-pirates-vs-houston-astros</t>
  </si>
  <si>
    <t>http://scores.espn.go.com/mlb/boxscore?gameId=310614127&amp;teams=san-diego-padres-vs-colorado-rockies</t>
  </si>
  <si>
    <t>http://scores.espn.go.com/mlb/boxscore?gameId=310614129&amp;teams=san-francisco-giants-vs-arizona-diamondbacks</t>
  </si>
  <si>
    <t>http://scores.espn.go.com/mlb/boxscore?gameId=310614119&amp;teams=cincinnati-reds-vs-los-angeles-dodgers</t>
  </si>
  <si>
    <t>http://scores.espn.go.com/mlb/boxscore?gameId=310615110&amp;teams=texas-rangers-vs-new-york-yankees</t>
  </si>
  <si>
    <t>http://scores.espn.go.com/mlb/boxscore?gameId=310615106&amp;teams=cleveland-indians-vs-detroit-tigers</t>
  </si>
  <si>
    <t>http://scores.espn.go.com/mlb/boxscore?gameId=310615114&amp;teams=baltimore-orioles-vs-toronto-blue-jays</t>
  </si>
  <si>
    <t>http://scores.espn.go.com/mlb/boxscore?gameId=310615130&amp;teams=boston-red-sox-vs-tampa-bay-rays</t>
  </si>
  <si>
    <t>http://scores.espn.go.com/mlb/boxscore?gameId=310615109&amp;teams=chicago-white-sox-vs-minnesota-twins</t>
  </si>
  <si>
    <t>http://scores.espn.go.com/mlb/boxscore?gameId=310615111&amp;teams=kansas-city-royals-vs-oakland-athletics</t>
  </si>
  <si>
    <t>http://scores.espn.go.com/mlb/boxscore?gameId=310615112&amp;teams=los-angeles-angels-vs-seattle-mariners</t>
  </si>
  <si>
    <t>http://scores.espn.go.com/mlb/boxscore?gameId=310615222&amp;teams=florida-marlins-vs-philadelphia-phillies</t>
  </si>
  <si>
    <t>http://scores.espn.go.com/mlb/boxscore?gameId=310615119&amp;teams=cincinnati-reds-vs-los-angeles-dodgers</t>
  </si>
  <si>
    <t>http://scores.espn.go.com/mlb/boxscore?gameId=310615127&amp;teams=san-diego-padres-vs-colorado-rockies</t>
  </si>
  <si>
    <t>http://scores.espn.go.com/mlb/boxscore?gameId=310615120&amp;teams=st.-louis-cardinals-vs-washington-nationals</t>
  </si>
  <si>
    <t>http://scores.espn.go.com/mlb/boxscore?gameId=310615322&amp;teams=florida-marlins-vs-philadelphia-phillies</t>
  </si>
  <si>
    <t>http://scores.espn.go.com/mlb/boxscore?gameId=310615115&amp;teams=new-york-mets-vs-atlanta-braves</t>
  </si>
  <si>
    <t>http://scores.espn.go.com/mlb/boxscore?gameId=310615116&amp;teams=milwaukee-brewers-vs-chicago-cubs</t>
  </si>
  <si>
    <t>http://scores.espn.go.com/mlb/boxscore?gameId=310615118&amp;teams=pittsburgh-pirates-vs-houston-astros</t>
  </si>
  <si>
    <t>http://scores.espn.go.com/mlb/boxscore?gameId=310615129&amp;teams=san-francisco-giants-vs-arizona-diamondbacks</t>
  </si>
  <si>
    <t>http://scores.espn.go.com/mlb/boxscore?gameId=310616114&amp;teams=baltimore-orioles-vs-toronto-blue-jays</t>
  </si>
  <si>
    <t>http://scores.espn.go.com/mlb/boxscore?gameId=310616106&amp;teams=cleveland-indians-vs-detroit-tigers</t>
  </si>
  <si>
    <t>http://scores.espn.go.com/mlb/boxscore?gameId=310616110&amp;teams=texas-rangers-vs-new-york-yankees</t>
  </si>
  <si>
    <t>http://scores.espn.go.com/mlb/boxscore?gameId=310616109&amp;teams=chicago-white-sox-vs-minnesota-twins</t>
  </si>
  <si>
    <t>http://scores.espn.go.com/mlb/boxscore?gameId=310616111&amp;teams=kansas-city-royals-vs-oakland-athletics</t>
  </si>
  <si>
    <t>http://scores.espn.go.com/mlb/boxscore?gameId=310616130&amp;teams=boston-red-sox-vs-tampa-bay-rays</t>
  </si>
  <si>
    <t>http://scores.espn.go.com/mlb/boxscore?gameId=310616122&amp;teams=florida-marlins-vs-philadelphia-phillies</t>
  </si>
  <si>
    <t>http://scores.espn.go.com/mlb/boxscore?gameId=310616118&amp;teams=pittsburgh-pirates-vs-houston-astros</t>
  </si>
  <si>
    <t>http://scores.espn.go.com/mlb/boxscore?gameId=310616116&amp;teams=milwaukee-brewers-vs-chicago-cubs</t>
  </si>
  <si>
    <t>http://scores.espn.go.com/mlb/boxscore?gameId=310616120&amp;teams=st.-louis-cardinals-vs-washington-nationals</t>
  </si>
  <si>
    <t>http://scores.espn.go.com/mlb/boxscore?gameId=310616115&amp;teams=new-york-mets-vs-atlanta-braves</t>
  </si>
  <si>
    <t>http://scores.espn.go.com/mlb/boxscore?gameId=310616129&amp;teams=san-francisco-giants-vs-arizona-diamondbacks</t>
  </si>
  <si>
    <t>http://scores.espn.go.com/mlb/boxscore?gameId=310617105&amp;teams=pittsburgh-pirates-vs-cleveland-indians</t>
  </si>
  <si>
    <t>http://scores.espn.go.com/mlb/boxscore?gameId=310617102&amp;teams=milwaukee-brewers-vs-boston-red-sox</t>
  </si>
  <si>
    <t>http://scores.espn.go.com/mlb/boxscore?gameId=310617130&amp;teams=florida-marlins-vs-tampa-bay-rays</t>
  </si>
  <si>
    <t>http://scores.espn.go.com/mlb/boxscore?gameId=310617109&amp;teams=san-diego-padres-vs-minnesota-twins</t>
  </si>
  <si>
    <t>http://scores.espn.go.com/mlb/boxscore?gameId=310617111&amp;teams=san-francisco-giants-vs-oakland-athletics</t>
  </si>
  <si>
    <t>http://scores.espn.go.com/mlb/boxscore?gameId=310617112&amp;teams=philadelphia-phillies-vs-seattle-mariners</t>
  </si>
  <si>
    <t>http://scores.espn.go.com/mlb/boxscore?gameId=310617116&amp;teams=new-york-yankees-vs-chicago-cubs</t>
  </si>
  <si>
    <t>http://scores.espn.go.com/mlb/boxscore?gameId=310617120&amp;teams=baltimore-orioles-vs-washington-nationals</t>
  </si>
  <si>
    <t>http://scores.espn.go.com/mlb/boxscore?gameId=310617117&amp;teams=toronto-blue-jays-vs-cincinnati-reds</t>
  </si>
  <si>
    <t>http://scores.espn.go.com/mlb/boxscore?gameId=310617121&amp;teams=los-angeles-angels-vs-new-york-mets</t>
  </si>
  <si>
    <t>http://scores.espn.go.com/mlb/boxscore?gameId=310617115&amp;teams=texas-rangers-vs-atlanta-braves</t>
  </si>
  <si>
    <t>http://scores.espn.go.com/mlb/boxscore?gameId=310617124&amp;teams=kansas-city-royals-vs-st.-louis-cardinals</t>
  </si>
  <si>
    <t>http://scores.espn.go.com/mlb/boxscore?gameId=310617127&amp;teams=detroit-tigers-vs-colorado-rockies</t>
  </si>
  <si>
    <t>http://scores.espn.go.com/mlb/boxscore?gameId=310617129&amp;teams=chicago-white-sox-vs-arizona-diamondbacks</t>
  </si>
  <si>
    <t>http://scores.espn.go.com/mlb/boxscore?gameId=310617119&amp;teams=houston-astros-vs-los-angeles-dodgers</t>
  </si>
  <si>
    <t>http://scores.espn.go.com/mlb/boxscore?gameId=310618105&amp;teams=pittsburgh-pirates-vs-cleveland-indians</t>
  </si>
  <si>
    <t>http://scores.espn.go.com/mlb/boxscore?gameId=310618102&amp;teams=milwaukee-brewers-vs-boston-red-sox</t>
  </si>
  <si>
    <t>http://scores.espn.go.com/mlb/boxscore?gameId=310618109&amp;teams=san-diego-padres-vs-minnesota-twins</t>
  </si>
  <si>
    <t>http://scores.espn.go.com/mlb/boxscore?gameId=310618130&amp;teams=florida-marlins-vs-tampa-bay-rays</t>
  </si>
  <si>
    <t>http://scores.espn.go.com/mlb/boxscore?gameId=310618111&amp;teams=san-francisco-giants-vs-oakland-athletics</t>
  </si>
  <si>
    <t>http://scores.espn.go.com/mlb/boxscore?gameId=310618112&amp;teams=philadelphia-phillies-vs-seattle-mariners</t>
  </si>
  <si>
    <t>http://scores.espn.go.com/mlb/boxscore?gameId=310618120&amp;teams=baltimore-orioles-vs-washington-nationals</t>
  </si>
  <si>
    <t>http://scores.espn.go.com/mlb/boxscore?gameId=310618115&amp;teams=texas-rangers-vs-atlanta-braves</t>
  </si>
  <si>
    <t>http://scores.espn.go.com/mlb/boxscore?gameId=310618116&amp;teams=new-york-yankees-vs-chicago-cubs</t>
  </si>
  <si>
    <t>http://scores.espn.go.com/mlb/boxscore?gameId=310618117&amp;teams=toronto-blue-jays-vs-cincinnati-reds</t>
  </si>
  <si>
    <t>http://scores.espn.go.com/mlb/boxscore?gameId=310618121&amp;teams=los-angeles-angels-vs-new-york-mets</t>
  </si>
  <si>
    <t>http://scores.espn.go.com/mlb/boxscore?gameId=310618124&amp;teams=kansas-city-royals-vs-st.-louis-cardinals</t>
  </si>
  <si>
    <t>http://scores.espn.go.com/mlb/boxscore?gameId=310618127&amp;teams=detroit-tigers-vs-colorado-rockies</t>
  </si>
  <si>
    <t>http://scores.espn.go.com/mlb/boxscore?gameId=310618129&amp;teams=chicago-white-sox-vs-arizona-diamondbacks</t>
  </si>
  <si>
    <t>http://scores.espn.go.com/mlb/boxscore?gameId=310618119&amp;teams=houston-astros-vs-los-angeles-dodgers</t>
  </si>
  <si>
    <t>http://scores.espn.go.com/mlb/boxscore?gameId=310619105&amp;teams=pittsburgh-pirates-vs-cleveland-indians</t>
  </si>
  <si>
    <t>http://scores.espn.go.com/mlb/boxscore?gameId=310619102&amp;teams=milwaukee-brewers-vs-boston-red-sox</t>
  </si>
  <si>
    <t>http://scores.espn.go.com/mlb/boxscore?gameId=310619130&amp;teams=florida-marlins-vs-tampa-bay-rays</t>
  </si>
  <si>
    <t>http://scores.espn.go.com/mlb/boxscore?gameId=310619109&amp;teams=san-diego-padres-vs-minnesota-twins</t>
  </si>
  <si>
    <t>http://scores.espn.go.com/mlb/boxscore?gameId=310619111&amp;teams=san-francisco-giants-vs-oakland-athletics</t>
  </si>
  <si>
    <t>http://scores.espn.go.com/mlb/boxscore?gameId=310619112&amp;teams=philadelphia-phillies-vs-seattle-mariners</t>
  </si>
  <si>
    <t>http://scores.espn.go.com/mlb/boxscore?gameId=310619117&amp;teams=toronto-blue-jays-vs-cincinnati-reds</t>
  </si>
  <si>
    <t>http://scores.espn.go.com/mlb/boxscore?gameId=310619121&amp;teams=los-angeles-angels-vs-new-york-mets</t>
  </si>
  <si>
    <t>http://scores.espn.go.com/mlb/boxscore?gameId=310619115&amp;teams=texas-rangers-vs-atlanta-braves</t>
  </si>
  <si>
    <t>http://scores.espn.go.com/mlb/boxscore?gameId=310619120&amp;teams=baltimore-orioles-vs-washington-nationals</t>
  </si>
  <si>
    <t>http://scores.espn.go.com/mlb/boxscore?gameId=310619124&amp;teams=kansas-city-royals-vs-st.-louis-cardinals</t>
  </si>
  <si>
    <t>http://scores.espn.go.com/mlb/boxscore?gameId=310619127&amp;teams=detroit-tigers-vs-colorado-rockies</t>
  </si>
  <si>
    <t>http://scores.espn.go.com/mlb/boxscore?gameId=310619119&amp;teams=houston-astros-vs-los-angeles-dodgers</t>
  </si>
  <si>
    <t>http://scores.espn.go.com/mlb/boxscore?gameId=310619129&amp;teams=chicago-white-sox-vs-arizona-diamondbacks</t>
  </si>
  <si>
    <t>http://scores.espn.go.com/mlb/boxscore?gameId=310619116&amp;teams=new-york-yankees-vs-chicago-cubs</t>
  </si>
  <si>
    <t>http://scores.espn.go.com/mlb/boxscore?gameId=310620105&amp;teams=colorado-rockies-vs-cleveland-indians</t>
  </si>
  <si>
    <t>http://scores.espn.go.com/mlb/boxscore?gameId=310620102&amp;teams=san-diego-padres-vs-boston-red-sox</t>
  </si>
  <si>
    <t>http://scores.espn.go.com/mlb/boxscore?gameId=310620113&amp;teams=houston-astros-vs-texas-rangers</t>
  </si>
  <si>
    <t>http://scores.espn.go.com/mlb/boxscore?gameId=310620104&amp;teams=chicago-cubs-vs-chicago-white-sox</t>
  </si>
  <si>
    <t>http://scores.espn.go.com/mlb/boxscore?gameId=310620117&amp;teams=new-york-yankees-vs-cincinnati-reds</t>
  </si>
  <si>
    <t>http://scores.espn.go.com/mlb/boxscore?gameId=310620123&amp;teams=baltimore-orioles-vs-pittsburgh-pirates</t>
  </si>
  <si>
    <t>http://scores.espn.go.com/mlb/boxscore?gameId=310620115&amp;teams=toronto-blue-jays-vs-atlanta-braves</t>
  </si>
  <si>
    <t>http://scores.espn.go.com/mlb/boxscore?gameId=310620108&amp;teams=tampa-bay-rays-vs-milwaukee-brewers</t>
  </si>
  <si>
    <t>http://scores.espn.go.com/mlb/boxscore?gameId=310620128&amp;teams=los-angeles-angels-vs-florida-marlins</t>
  </si>
  <si>
    <t>http://scores.espn.go.com/mlb/boxscore?gameId=310620119&amp;teams=detroit-tigers-vs-los-angeles-dodgers</t>
  </si>
  <si>
    <t>http://scores.espn.go.com/mlb/boxscore?gameId=310621105&amp;teams=colorado-rockies-vs-cleveland-indians</t>
  </si>
  <si>
    <t>http://scores.espn.go.com/mlb/boxscore?gameId=310621102&amp;teams=san-diego-padres-vs-boston-red-sox</t>
  </si>
  <si>
    <t>http://scores.espn.go.com/mlb/boxscore?gameId=310621113&amp;teams=houston-astros-vs-texas-rangers</t>
  </si>
  <si>
    <t>http://scores.espn.go.com/mlb/boxscore?gameId=310621104&amp;teams=chicago-cubs-vs-chicago-white-sox</t>
  </si>
  <si>
    <t>http://scores.espn.go.com/mlb/boxscore?gameId=310621107&amp;teams=arizona-diamondbacks-vs-kansas-city-royals</t>
  </si>
  <si>
    <t>http://scores.espn.go.com/mlb/boxscore?gameId=310621120&amp;teams=seattle-mariners-vs-washington-nationals</t>
  </si>
  <si>
    <t>http://scores.espn.go.com/mlb/boxscore?gameId=310621123&amp;teams=baltimore-orioles-vs-pittsburgh-pirates</t>
  </si>
  <si>
    <t>http://scores.espn.go.com/mlb/boxscore?gameId=310621115&amp;teams=toronto-blue-jays-vs-atlanta-braves</t>
  </si>
  <si>
    <t>http://scores.espn.go.com/mlb/boxscore?gameId=310621121&amp;teams=oakland-athletics-vs-new-york-mets</t>
  </si>
  <si>
    <t>http://scores.espn.go.com/mlb/boxscore?gameId=310621128&amp;teams=los-angeles-angels-vs-florida-marlins</t>
  </si>
  <si>
    <t>http://scores.espn.go.com/mlb/boxscore?gameId=310621108&amp;teams=tampa-bay-rays-vs-milwaukee-brewers</t>
  </si>
  <si>
    <t>http://scores.espn.go.com/mlb/boxscore?gameId=310621124&amp;teams=philadelphia-phillies-vs-st.-louis-cardinals</t>
  </si>
  <si>
    <t>http://scores.espn.go.com/mlb/boxscore?gameId=310621119&amp;teams=detroit-tigers-vs-los-angeles-dodgers</t>
  </si>
  <si>
    <t>http://scores.espn.go.com/mlb/boxscore?gameId=310621126&amp;teams=minnesota-twins-vs-san-francisco-giants</t>
  </si>
  <si>
    <t>http://scores.espn.go.com/mlb/boxscore?gameId=310622102&amp;teams=san-diego-padres-vs-boston-red-sox</t>
  </si>
  <si>
    <t>http://scores.espn.go.com/mlb/boxscore?gameId=310622105&amp;teams=colorado-rockies-vs-cleveland-indians</t>
  </si>
  <si>
    <t>http://scores.espn.go.com/mlb/boxscore?gameId=310622113&amp;teams=houston-astros-vs-texas-rangers</t>
  </si>
  <si>
    <t>http://scores.espn.go.com/mlb/boxscore?gameId=310622104&amp;teams=chicago-cubs-vs-chicago-white-sox</t>
  </si>
  <si>
    <t>http://scores.espn.go.com/mlb/boxscore?gameId=310622107&amp;teams=arizona-diamondbacks-vs-kansas-city-royals</t>
  </si>
  <si>
    <t>http://scores.espn.go.com/mlb/boxscore?gameId=310622123&amp;teams=baltimore-orioles-vs-pittsburgh-pirates</t>
  </si>
  <si>
    <t>http://scores.espn.go.com/mlb/boxscore?gameId=310622217&amp;teams=new-york-yankees-vs-cincinnati-reds</t>
  </si>
  <si>
    <t>http://scores.espn.go.com/mlb/boxscore?gameId=310622115&amp;teams=toronto-blue-jays-vs-atlanta-braves</t>
  </si>
  <si>
    <t>http://scores.espn.go.com/mlb/boxscore?gameId=310622108&amp;teams=tampa-bay-rays-vs-milwaukee-brewers</t>
  </si>
  <si>
    <t>http://scores.espn.go.com/mlb/boxscore?gameId=310622119&amp;teams=detroit-tigers-vs-los-angeles-dodgers</t>
  </si>
  <si>
    <t>http://scores.espn.go.com/mlb/boxscore?gameId=310622120&amp;teams=seattle-mariners-vs-washington-nationals</t>
  </si>
  <si>
    <t>http://scores.espn.go.com/mlb/boxscore?gameId=310622121&amp;teams=oakland-athletics-vs-new-york-mets</t>
  </si>
  <si>
    <t>http://scores.espn.go.com/mlb/boxscore?gameId=310622128&amp;teams=los-angeles-angels-vs-florida-marlins</t>
  </si>
  <si>
    <t>http://scores.espn.go.com/mlb/boxscore?gameId=310622317&amp;teams=new-york-yankees-vs-cincinnati-reds</t>
  </si>
  <si>
    <t>http://scores.espn.go.com/mlb/boxscore?gameId=310622124&amp;teams=philadelphia-phillies-vs-st.-louis-cardinals</t>
  </si>
  <si>
    <t>http://scores.espn.go.com/mlb/boxscore?gameId=310622126&amp;teams=minnesota-twins-vs-san-francisco-giants</t>
  </si>
  <si>
    <t>http://scores.espn.go.com/mlb/boxscore?gameId=310623107&amp;teams=arizona-diamondbacks-vs-kansas-city-royals</t>
  </si>
  <si>
    <t>http://scores.espn.go.com/mlb/boxscore?gameId=310623120&amp;teams=seattle-mariners-vs-washington-nationals</t>
  </si>
  <si>
    <t>http://scores.espn.go.com/mlb/boxscore?gameId=310623121&amp;teams=oakland-athletics-vs-new-york-mets</t>
  </si>
  <si>
    <t>http://scores.espn.go.com/mlb/boxscore?gameId=310623126&amp;teams=minnesota-twins-vs-san-francisco-giants</t>
  </si>
  <si>
    <t>http://scores.espn.go.com/mlb/boxscore?gameId=310623124&amp;teams=philadelphia-phillies-vs-st.-louis-cardinals</t>
  </si>
  <si>
    <t>http://scores.espn.go.com/mlb/boxscore?gameId=310624101&amp;teams=cincinnati-reds-vs-baltimore-orioles</t>
  </si>
  <si>
    <t>http://scores.espn.go.com/mlb/boxscore?gameId=310624106&amp;teams=arizona-diamondbacks-vs-detroit-tigers</t>
  </si>
  <si>
    <t>http://scores.espn.go.com/mlb/boxscore?gameId=310624110&amp;teams=colorado-rockies-vs-new-york-yankees</t>
  </si>
  <si>
    <t>http://scores.espn.go.com/mlb/boxscore?gameId=310624113&amp;teams=new-york-mets-vs-texas-rangers</t>
  </si>
  <si>
    <t>http://scores.espn.go.com/mlb/boxscore?gameId=310624104&amp;teams=washington-nationals-vs-chicago-white-sox</t>
  </si>
  <si>
    <t>http://scores.espn.go.com/mlb/boxscore?gameId=310624107&amp;teams=chicago-cubs-vs-kansas-city-royals</t>
  </si>
  <si>
    <t>http://scores.espn.go.com/mlb/boxscore?gameId=310624122&amp;teams=oakland-athletics-vs-philadelphia-phillies</t>
  </si>
  <si>
    <t>http://scores.espn.go.com/mlb/boxscore?gameId=310624123&amp;teams=boston-red-sox-vs-pittsburgh-pirates</t>
  </si>
  <si>
    <t>http://scores.espn.go.com/mlb/boxscore?gameId=310624118&amp;teams=tampa-bay-rays-vs-houston-astros</t>
  </si>
  <si>
    <t>http://scores.espn.go.com/mlb/boxscore?gameId=310624108&amp;teams=minnesota-twins-vs-milwaukee-brewers</t>
  </si>
  <si>
    <t>http://scores.espn.go.com/mlb/boxscore?gameId=310624124&amp;teams=toronto-blue-jays-vs-st.-louis-cardinals</t>
  </si>
  <si>
    <t>http://scores.espn.go.com/mlb/boxscore?gameId=310624125&amp;teams=atlanta-braves-vs-san-diego-padres</t>
  </si>
  <si>
    <t>http://scores.espn.go.com/mlb/boxscore?gameId=310624119&amp;teams=los-angeles-angels-vs-los-angeles-dodgers</t>
  </si>
  <si>
    <t>http://scores.espn.go.com/mlb/boxscore?gameId=310624128&amp;teams=seattle-mariners-vs-florida-marlins</t>
  </si>
  <si>
    <t>http://scores.espn.go.com/mlb/boxscore?gameId=310624126&amp;teams=cleveland-indians-vs-san-francisco-giants</t>
  </si>
  <si>
    <t>http://scores.espn.go.com/mlb/boxscore?gameId=310625110&amp;teams=colorado-rockies-vs-new-york-yankees</t>
  </si>
  <si>
    <t>http://scores.espn.go.com/mlb/boxscore?gameId=310625104&amp;teams=washington-nationals-vs-chicago-white-sox</t>
  </si>
  <si>
    <t>http://scores.espn.go.com/mlb/boxscore?gameId=310625113&amp;teams=new-york-mets-vs-texas-rangers</t>
  </si>
  <si>
    <t>http://scores.espn.go.com/mlb/boxscore?gameId=310625101&amp;teams=cincinnati-reds-vs-baltimore-orioles</t>
  </si>
  <si>
    <t>http://scores.espn.go.com/mlb/boxscore?gameId=310625106&amp;teams=arizona-diamondbacks-vs-detroit-tigers</t>
  </si>
  <si>
    <t>http://scores.espn.go.com/mlb/boxscore?gameId=310625107&amp;teams=chicago-cubs-vs-kansas-city-royals</t>
  </si>
  <si>
    <t>http://scores.espn.go.com/mlb/boxscore?gameId=310625119&amp;teams=los-angeles-angels-vs-los-angeles-dodgers</t>
  </si>
  <si>
    <t>http://scores.espn.go.com/mlb/boxscore?gameId=310625126&amp;teams=cleveland-indians-vs-san-francisco-giants</t>
  </si>
  <si>
    <t>http://scores.espn.go.com/mlb/boxscore?gameId=310625118&amp;teams=tampa-bay-rays-vs-houston-astros</t>
  </si>
  <si>
    <t>http://scores.espn.go.com/mlb/boxscore?gameId=310625122&amp;teams=oakland-athletics-vs-philadelphia-phillies</t>
  </si>
  <si>
    <t>http://scores.espn.go.com/mlb/boxscore?gameId=310625123&amp;teams=boston-red-sox-vs-pittsburgh-pirates</t>
  </si>
  <si>
    <t>http://scores.espn.go.com/mlb/boxscore?gameId=310625108&amp;teams=minnesota-twins-vs-milwaukee-brewers</t>
  </si>
  <si>
    <t>http://scores.espn.go.com/mlb/boxscore?gameId=310625124&amp;teams=toronto-blue-jays-vs-st.-louis-cardinals</t>
  </si>
  <si>
    <t>http://scores.espn.go.com/mlb/boxscore?gameId=310625125&amp;teams=atlanta-braves-vs-san-diego-padres</t>
  </si>
  <si>
    <t>http://scores.espn.go.com/mlb/boxscore?gameId=310625128&amp;teams=seattle-mariners-vs-florida-marlins</t>
  </si>
  <si>
    <t>http://scores.espn.go.com/mlb/boxscore?gameId=310626106&amp;teams=arizona-diamondbacks-vs-detroit-tigers</t>
  </si>
  <si>
    <t>http://scores.espn.go.com/mlb/boxscore?gameId=310626101&amp;teams=cincinnati-reds-vs-baltimore-orioles</t>
  </si>
  <si>
    <t>http://scores.espn.go.com/mlb/boxscore?gameId=310626104&amp;teams=washington-nationals-vs-chicago-white-sox</t>
  </si>
  <si>
    <t>http://scores.espn.go.com/mlb/boxscore?gameId=310626107&amp;teams=chicago-cubs-vs-kansas-city-royals</t>
  </si>
  <si>
    <t>http://scores.espn.go.com/mlb/boxscore?gameId=310626110&amp;teams=colorado-rockies-vs-new-york-yankees</t>
  </si>
  <si>
    <t>http://scores.espn.go.com/mlb/boxscore?gameId=310626113&amp;teams=new-york-mets-vs-texas-rangers</t>
  </si>
  <si>
    <t>http://scores.espn.go.com/mlb/boxscore?gameId=310626122&amp;teams=oakland-athletics-vs-philadelphia-phillies</t>
  </si>
  <si>
    <t>http://scores.espn.go.com/mlb/boxscore?gameId=310626123&amp;teams=boston-red-sox-vs-pittsburgh-pirates</t>
  </si>
  <si>
    <t>http://scores.espn.go.com/mlb/boxscore?gameId=310626118&amp;teams=tampa-bay-rays-vs-houston-astros</t>
  </si>
  <si>
    <t>http://scores.espn.go.com/mlb/boxscore?gameId=310626108&amp;teams=minnesota-twins-vs-milwaukee-brewers</t>
  </si>
  <si>
    <t>http://scores.espn.go.com/mlb/boxscore?gameId=310626124&amp;teams=toronto-blue-jays-vs-st.-louis-cardinals</t>
  </si>
  <si>
    <t>http://scores.espn.go.com/mlb/boxscore?gameId=310626125&amp;teams=atlanta-braves-vs-san-diego-padres</t>
  </si>
  <si>
    <t>http://scores.espn.go.com/mlb/boxscore?gameId=310626119&amp;teams=los-angeles-angels-vs-los-angeles-dodgers</t>
  </si>
  <si>
    <t>http://scores.espn.go.com/mlb/boxscore?gameId=310626126&amp;teams=cleveland-indians-vs-san-francisco-giants</t>
  </si>
  <si>
    <t>http://scores.espn.go.com/mlb/boxscore?gameId=310626128&amp;teams=seattle-mariners-vs-florida-marlins</t>
  </si>
  <si>
    <t>http://scores.espn.go.com/mlb/boxscore?gameId=310627106&amp;teams=toronto-blue-jays-vs-detroit-tigers</t>
  </si>
  <si>
    <t>http://scores.espn.go.com/mlb/boxscore?gameId=310627130&amp;teams=cincinnati-reds-vs-tampa-bay-rays</t>
  </si>
  <si>
    <t>http://scores.espn.go.com/mlb/boxscore?gameId=310627109&amp;teams=los-angeles-dodgers-vs-minnesota-twins</t>
  </si>
  <si>
    <t>http://scores.espn.go.com/mlb/boxscore?gameId=310627103&amp;teams=washington-nationals-vs-los-angeles-angels</t>
  </si>
  <si>
    <t>http://scores.espn.go.com/mlb/boxscore?gameId=310627112&amp;teams=atlanta-braves-vs-seattle-mariners</t>
  </si>
  <si>
    <t>http://scores.espn.go.com/mlb/boxscore?gameId=310627116&amp;teams=colorado-rockies-vs-chicago-cubs</t>
  </si>
  <si>
    <t>http://scores.espn.go.com/mlb/boxscore?gameId=310627129&amp;teams=cleveland-indians-vs-arizona-diamondbacks</t>
  </si>
  <si>
    <t>http://scores.espn.go.com/mlb/boxscore?gameId=310627125&amp;teams=kansas-city-royals-vs-san-diego-padres</t>
  </si>
  <si>
    <t>http://scores.espn.go.com/mlb/boxscore?gameId=310628101&amp;teams=st.-louis-cardinals-vs-baltimore-orioles</t>
  </si>
  <si>
    <t>http://scores.espn.go.com/mlb/boxscore?gameId=310628106&amp;teams=new-york-mets-vs-detroit-tigers</t>
  </si>
  <si>
    <t>http://scores.espn.go.com/mlb/boxscore?gameId=310628110&amp;teams=milwaukee-brewers-vs-new-york-yankees</t>
  </si>
  <si>
    <t>http://scores.espn.go.com/mlb/boxscore?gameId=310628114&amp;teams=pittsburgh-pirates-vs-toronto-blue-jays</t>
  </si>
  <si>
    <t>http://scores.espn.go.com/mlb/boxscore?gameId=310628130&amp;teams=cincinnati-reds-vs-tampa-bay-rays</t>
  </si>
  <si>
    <t>http://scores.espn.go.com/mlb/boxscore?gameId=310628109&amp;teams=los-angeles-dodgers-vs-minnesota-twins</t>
  </si>
  <si>
    <t>http://scores.espn.go.com/mlb/boxscore?gameId=310628103&amp;teams=washington-nationals-vs-los-angeles-angels</t>
  </si>
  <si>
    <t>http://scores.espn.go.com/mlb/boxscore?gameId=310628111&amp;teams=florida-marlins-vs-oakland-athletics</t>
  </si>
  <si>
    <t>http://scores.espn.go.com/mlb/boxscore?gameId=310628112&amp;teams=atlanta-braves-vs-seattle-mariners</t>
  </si>
  <si>
    <t>http://scores.espn.go.com/mlb/boxscore?gameId=310628216&amp;teams=san-francisco-giants-vs-chicago-cubs</t>
  </si>
  <si>
    <t>http://scores.espn.go.com/mlb/boxscore?gameId=310628122&amp;teams=boston-red-sox-vs-philadelphia-phillies</t>
  </si>
  <si>
    <t>http://scores.espn.go.com/mlb/boxscore?gameId=310628118&amp;teams=texas-rangers-vs-houston-astros</t>
  </si>
  <si>
    <t>http://scores.espn.go.com/mlb/boxscore?gameId=310628316&amp;teams=san-francisco-giants-vs-chicago-cubs</t>
  </si>
  <si>
    <t>http://scores.espn.go.com/mlb/boxscore?gameId=310628127&amp;teams=chicago-white-sox-vs-colorado-rockies</t>
  </si>
  <si>
    <t>http://scores.espn.go.com/mlb/boxscore?gameId=310628129&amp;teams=cleveland-indians-vs-arizona-diamondbacks</t>
  </si>
  <si>
    <t>http://scores.espn.go.com/mlb/boxscore?gameId=310628125&amp;teams=kansas-city-royals-vs-san-diego-padres</t>
  </si>
  <si>
    <t>http://scores.espn.go.com/mlb/boxscore?gameId=310629130&amp;teams=cincinnati-reds-vs-tampa-bay-rays</t>
  </si>
  <si>
    <t>http://scores.espn.go.com/mlb/boxscore?gameId=310629109&amp;teams=los-angeles-dodgers-vs-minnesota-twins</t>
  </si>
  <si>
    <t>http://scores.espn.go.com/mlb/boxscore?gameId=310629112&amp;teams=atlanta-braves-vs-seattle-mariners</t>
  </si>
  <si>
    <t>http://scores.espn.go.com/mlb/boxscore?gameId=310629101&amp;teams=st.-louis-cardinals-vs-baltimore-orioles</t>
  </si>
  <si>
    <t>http://scores.espn.go.com/mlb/boxscore?gameId=310629103&amp;teams=washington-nationals-vs-los-angeles-angels</t>
  </si>
  <si>
    <t>http://scores.espn.go.com/mlb/boxscore?gameId=310629106&amp;teams=new-york-mets-vs-detroit-tigers</t>
  </si>
  <si>
    <t>http://scores.espn.go.com/mlb/boxscore?gameId=310629110&amp;teams=milwaukee-brewers-vs-new-york-yankees</t>
  </si>
  <si>
    <t>http://scores.espn.go.com/mlb/boxscore?gameId=310629114&amp;teams=pittsburgh-pirates-vs-toronto-blue-jays</t>
  </si>
  <si>
    <t>http://scores.espn.go.com/mlb/boxscore?gameId=310629111&amp;teams=florida-marlins-vs-oakland-athletics</t>
  </si>
  <si>
    <t>http://scores.espn.go.com/mlb/boxscore?gameId=310629125&amp;teams=kansas-city-royals-vs-san-diego-padres</t>
  </si>
  <si>
    <t>http://scores.espn.go.com/mlb/boxscore?gameId=310629129&amp;teams=cleveland-indians-vs-arizona-diamondbacks</t>
  </si>
  <si>
    <t>http://scores.espn.go.com/mlb/boxscore?gameId=310629122&amp;teams=boston-red-sox-vs-philadelphia-phillies</t>
  </si>
  <si>
    <t>http://scores.espn.go.com/mlb/boxscore?gameId=310629116&amp;teams=san-francisco-giants-vs-chicago-cubs</t>
  </si>
  <si>
    <t>http://scores.espn.go.com/mlb/boxscore?gameId=310629118&amp;teams=texas-rangers-vs-houston-astros</t>
  </si>
  <si>
    <t>http://scores.espn.go.com/mlb/boxscore?gameId=310629127&amp;teams=chicago-white-sox-vs-colorado-rockies</t>
  </si>
  <si>
    <t>http://scores.espn.go.com/mlb/boxscore?gameId=310630106&amp;teams=new-york-mets-vs-detroit-tigers</t>
  </si>
  <si>
    <t>http://scores.espn.go.com/mlb/boxscore?gameId=310630110&amp;teams=milwaukee-brewers-vs-new-york-yankees</t>
  </si>
  <si>
    <t>http://scores.espn.go.com/mlb/boxscore?gameId=310630111&amp;teams=florida-marlins-vs-oakland-athletics</t>
  </si>
  <si>
    <t>http://scores.espn.go.com/mlb/boxscore?gameId=310630101&amp;teams=st.-louis-cardinals-vs-baltimore-orioles</t>
  </si>
  <si>
    <t>http://scores.espn.go.com/mlb/boxscore?gameId=310630114&amp;teams=pittsburgh-pirates-vs-toronto-blue-jays</t>
  </si>
  <si>
    <t>http://scores.espn.go.com/mlb/boxscore?gameId=310630122&amp;teams=boston-red-sox-vs-philadelphia-phillies</t>
  </si>
  <si>
    <t>http://scores.espn.go.com/mlb/boxscore?gameId=310630116&amp;teams=san-francisco-giants-vs-chicago-cubs</t>
  </si>
  <si>
    <t>http://scores.espn.go.com/mlb/boxscore?gameId=310630127&amp;teams=chicago-white-sox-vs-colorado-rockies</t>
  </si>
  <si>
    <t>http://scores.espn.go.com/mlb/boxscore?gameId=310630118&amp;teams=texas-rangers-vs-houston-astros</t>
  </si>
  <si>
    <t>http://scores.espn.go.com/mlb/boxscore?gameId=310701114&amp;teams=philadelphia-phillies-vs-toronto-blue-jays</t>
  </si>
  <si>
    <t>http://scores.espn.go.com/mlb/boxscore?gameId=310701106&amp;teams=san-francisco-giants-vs-detroit-tigers</t>
  </si>
  <si>
    <t>http://scores.espn.go.com/mlb/boxscore?gameId=310701130&amp;teams=st.-louis-cardinals-vs-tampa-bay-rays</t>
  </si>
  <si>
    <t>http://scores.espn.go.com/mlb/boxscore?gameId=310701113&amp;teams=florida-marlins-vs-texas-rangers</t>
  </si>
  <si>
    <t>http://scores.espn.go.com/mlb/boxscore?gameId=310701109&amp;teams=milwaukee-brewers-vs-minnesota-twins</t>
  </si>
  <si>
    <t>http://scores.espn.go.com/mlb/boxscore?gameId=310701103&amp;teams=los-angeles-dodgers-vs-los-angeles-angels</t>
  </si>
  <si>
    <t>http://scores.espn.go.com/mlb/boxscore?gameId=310701111&amp;teams=arizona-diamondbacks-vs-oakland-athletics</t>
  </si>
  <si>
    <t>http://scores.espn.go.com/mlb/boxscore?gameId=310701112&amp;teams=san-diego-padres-vs-seattle-mariners</t>
  </si>
  <si>
    <t>http://scores.espn.go.com/mlb/boxscore?gameId=310701116&amp;teams=chicago-white-sox-vs-chicago-cubs</t>
  </si>
  <si>
    <t>http://scores.espn.go.com/mlb/boxscore?gameId=310701120&amp;teams=pittsburgh-pirates-vs-washington-nationals</t>
  </si>
  <si>
    <t>http://scores.espn.go.com/mlb/boxscore?gameId=310701117&amp;teams=cleveland-indians-vs-cincinnati-reds</t>
  </si>
  <si>
    <t>http://scores.espn.go.com/mlb/boxscore?gameId=310701121&amp;teams=new-york-yankees-vs-new-york-mets</t>
  </si>
  <si>
    <t>http://scores.espn.go.com/mlb/boxscore?gameId=310701115&amp;teams=baltimore-orioles-vs-atlanta-braves</t>
  </si>
  <si>
    <t>http://scores.espn.go.com/mlb/boxscore?gameId=310701118&amp;teams=boston-red-sox-vs-houston-astros</t>
  </si>
  <si>
    <t>http://scores.espn.go.com/mlb/boxscore?gameId=310701127&amp;teams=kansas-city-royals-vs-colorado-rockies</t>
  </si>
  <si>
    <t>http://scores.espn.go.com/mlb/boxscore?gameId=310702114&amp;teams=philadelphia-phillies-vs-toronto-blue-jays</t>
  </si>
  <si>
    <t>http://scores.espn.go.com/mlb/boxscore?gameId=310702106&amp;teams=san-francisco-giants-vs-detroit-tigers</t>
  </si>
  <si>
    <t>http://scores.espn.go.com/mlb/boxscore?gameId=310702109&amp;teams=milwaukee-brewers-vs-minnesota-twins</t>
  </si>
  <si>
    <t>http://scores.espn.go.com/mlb/boxscore?gameId=310702130&amp;teams=st.-louis-cardinals-vs-tampa-bay-rays</t>
  </si>
  <si>
    <t>http://scores.espn.go.com/mlb/boxscore?gameId=310702113&amp;teams=florida-marlins-vs-texas-rangers</t>
  </si>
  <si>
    <t>http://scores.espn.go.com/mlb/boxscore?gameId=310702103&amp;teams=los-angeles-dodgers-vs-los-angeles-angels</t>
  </si>
  <si>
    <t>http://scores.espn.go.com/mlb/boxscore?gameId=310702111&amp;teams=arizona-diamondbacks-vs-oakland-athletics</t>
  </si>
  <si>
    <t>http://scores.espn.go.com/mlb/boxscore?gameId=310702112&amp;teams=san-diego-padres-vs-seattle-mariners</t>
  </si>
  <si>
    <t>http://scores.espn.go.com/mlb/boxscore?gameId=310702220&amp;teams=pittsburgh-pirates-vs-washington-nationals</t>
  </si>
  <si>
    <t>http://scores.espn.go.com/mlb/boxscore?gameId=310702116&amp;teams=chicago-white-sox-vs-chicago-cubs</t>
  </si>
  <si>
    <t>http://scores.espn.go.com/mlb/boxscore?gameId=310702117&amp;teams=cleveland-indians-vs-cincinnati-reds</t>
  </si>
  <si>
    <t>http://scores.espn.go.com/mlb/boxscore?gameId=310702121&amp;teams=new-york-yankees-vs-new-york-mets</t>
  </si>
  <si>
    <t>http://scores.espn.go.com/mlb/boxscore?gameId=310702118&amp;teams=boston-red-sox-vs-houston-astros</t>
  </si>
  <si>
    <t>http://scores.espn.go.com/mlb/boxscore?gameId=310702115&amp;teams=baltimore-orioles-vs-atlanta-braves</t>
  </si>
  <si>
    <t>http://scores.espn.go.com/mlb/boxscore?gameId=310702320&amp;teams=pittsburgh-pirates-vs-washington-nationals</t>
  </si>
  <si>
    <t>http://scores.espn.go.com/mlb/boxscore?gameId=310702127&amp;teams=kansas-city-royals-vs-colorado-rockies</t>
  </si>
  <si>
    <t>http://scores.espn.go.com/mlb/boxscore?gameId=310703106&amp;teams=san-francisco-giants-vs-detroit-tigers</t>
  </si>
  <si>
    <t>http://scores.espn.go.com/mlb/boxscore?gameId=310703114&amp;teams=philadelphia-phillies-vs-toronto-blue-jays</t>
  </si>
  <si>
    <t>http://scores.espn.go.com/mlb/boxscore?gameId=310703130&amp;teams=st.-louis-cardinals-vs-tampa-bay-rays</t>
  </si>
  <si>
    <t>http://scores.espn.go.com/mlb/boxscore?gameId=310703109&amp;teams=milwaukee-brewers-vs-minnesota-twins</t>
  </si>
  <si>
    <t>http://scores.espn.go.com/mlb/boxscore?gameId=310703111&amp;teams=arizona-diamondbacks-vs-oakland-athletics</t>
  </si>
  <si>
    <t>http://scores.espn.go.com/mlb/boxscore?gameId=310703112&amp;teams=san-diego-padres-vs-seattle-mariners</t>
  </si>
  <si>
    <t>http://scores.espn.go.com/mlb/boxscore?gameId=310703103&amp;teams=los-angeles-dodgers-vs-los-angeles-angels</t>
  </si>
  <si>
    <t>http://scores.espn.go.com/mlb/boxscore?gameId=310703113&amp;teams=florida-marlins-vs-texas-rangers</t>
  </si>
  <si>
    <t>http://scores.espn.go.com/mlb/boxscore?gameId=310703117&amp;teams=cleveland-indians-vs-cincinnati-reds</t>
  </si>
  <si>
    <t>http://scores.espn.go.com/mlb/boxscore?gameId=310703115&amp;teams=baltimore-orioles-vs-atlanta-braves</t>
  </si>
  <si>
    <t>http://scores.espn.go.com/mlb/boxscore?gameId=310703120&amp;teams=pittsburgh-pirates-vs-washington-nationals</t>
  </si>
  <si>
    <t>http://scores.espn.go.com/mlb/boxscore?gameId=310703118&amp;teams=boston-red-sox-vs-houston-astros</t>
  </si>
  <si>
    <t>http://scores.espn.go.com/mlb/boxscore?gameId=310703116&amp;teams=chicago-white-sox-vs-chicago-cubs</t>
  </si>
  <si>
    <t>http://scores.espn.go.com/mlb/boxscore?gameId=310703121&amp;teams=new-york-yankees-vs-new-york-mets</t>
  </si>
  <si>
    <t>http://scores.espn.go.com/mlb/boxscore?gameId=310703127&amp;teams=kansas-city-royals-vs-colorado-rockies</t>
  </si>
  <si>
    <t>http://scores.espn.go.com/mlb/boxscore?gameId=310704102&amp;teams=toronto-blue-jays-vs-boston-red-sox</t>
  </si>
  <si>
    <t>http://scores.espn.go.com/mlb/boxscore?gameId=310704109&amp;teams=tampa-bay-rays-vs-minnesota-twins</t>
  </si>
  <si>
    <t>http://scores.espn.go.com/mlb/boxscore?gameId=310704111&amp;teams=seattle-mariners-vs-oakland-athletics</t>
  </si>
  <si>
    <t>http://scores.espn.go.com/mlb/boxscore?gameId=310704105&amp;teams=new-york-yankees-vs-cleveland-indians</t>
  </si>
  <si>
    <t>http://scores.espn.go.com/mlb/boxscore?gameId=310704104&amp;teams=kansas-city-royals-vs-chicago-white-sox</t>
  </si>
  <si>
    <t>http://scores.espn.go.com/mlb/boxscore?gameId=310704113&amp;teams=baltimore-orioles-vs-texas-rangers</t>
  </si>
  <si>
    <t>http://scores.espn.go.com/mlb/boxscore?gameId=310704103&amp;teams=detroit-tigers-vs-los-angeles-angels</t>
  </si>
  <si>
    <t>http://scores.espn.go.com/mlb/boxscore?gameId=310704120&amp;teams=chicago-cubs-vs-washington-nationals</t>
  </si>
  <si>
    <t>http://scores.espn.go.com/mlb/boxscore?gameId=310704123&amp;teams=houston-astros-vs-pittsburgh-pirates</t>
  </si>
  <si>
    <t>http://scores.espn.go.com/mlb/boxscore?gameId=310704108&amp;teams=arizona-diamondbacks-vs-milwaukee-brewers</t>
  </si>
  <si>
    <t>http://scores.espn.go.com/mlb/boxscore?gameId=310704126&amp;teams=san-diego-padres-vs-san-francisco-giants</t>
  </si>
  <si>
    <t>http://scores.espn.go.com/mlb/boxscore?gameId=310704128&amp;teams=philadelphia-phillies-vs-florida-marlins</t>
  </si>
  <si>
    <t>http://scores.espn.go.com/mlb/boxscore?gameId=310704124&amp;teams=cincinnati-reds-vs-st.-louis-cardinals</t>
  </si>
  <si>
    <t>http://scores.espn.go.com/mlb/boxscore?gameId=310704115&amp;teams=colorado-rockies-vs-atlanta-braves</t>
  </si>
  <si>
    <t>http://scores.espn.go.com/mlb/boxscore?gameId=310704119&amp;teams=new-york-mets-vs-los-angeles-dodgers</t>
  </si>
  <si>
    <t>http://scores.espn.go.com/mlb/boxscore?gameId=310705105&amp;teams=new-york-yankees-vs-cleveland-indians</t>
  </si>
  <si>
    <t>http://scores.espn.go.com/mlb/boxscore?gameId=310705102&amp;teams=toronto-blue-jays-vs-boston-red-sox</t>
  </si>
  <si>
    <t>http://scores.espn.go.com/mlb/boxscore?gameId=310705113&amp;teams=baltimore-orioles-vs-texas-rangers</t>
  </si>
  <si>
    <t>http://scores.espn.go.com/mlb/boxscore?gameId=310705104&amp;teams=kansas-city-royals-vs-chicago-white-sox</t>
  </si>
  <si>
    <t>http://scores.espn.go.com/mlb/boxscore?gameId=310705109&amp;teams=tampa-bay-rays-vs-minnesota-twins</t>
  </si>
  <si>
    <t>http://scores.espn.go.com/mlb/boxscore?gameId=310705103&amp;teams=detroit-tigers-vs-los-angeles-angels</t>
  </si>
  <si>
    <t>http://scores.espn.go.com/mlb/boxscore?gameId=310705111&amp;teams=seattle-mariners-vs-oakland-athletics</t>
  </si>
  <si>
    <t>http://scores.espn.go.com/mlb/boxscore?gameId=310705124&amp;teams=cincinnati-reds-vs-st.-louis-cardinals</t>
  </si>
  <si>
    <t>http://scores.espn.go.com/mlb/boxscore?gameId=310705120&amp;teams=chicago-cubs-vs-washington-nationals</t>
  </si>
  <si>
    <t>http://scores.espn.go.com/mlb/boxscore?gameId=310705123&amp;teams=houston-astros-vs-pittsburgh-pirates</t>
  </si>
  <si>
    <t>http://scores.espn.go.com/mlb/boxscore?gameId=310705115&amp;teams=colorado-rockies-vs-atlanta-braves</t>
  </si>
  <si>
    <t>http://scores.espn.go.com/mlb/boxscore?gameId=310705128&amp;teams=philadelphia-phillies-vs-florida-marlins</t>
  </si>
  <si>
    <t>http://scores.espn.go.com/mlb/boxscore?gameId=310705108&amp;teams=arizona-diamondbacks-vs-milwaukee-brewers</t>
  </si>
  <si>
    <t>http://scores.espn.go.com/mlb/boxscore?gameId=310705119&amp;teams=new-york-mets-vs-los-angeles-dodgers</t>
  </si>
  <si>
    <t>http://scores.espn.go.com/mlb/boxscore?gameId=310705126&amp;teams=san-diego-padres-vs-san-francisco-giants</t>
  </si>
  <si>
    <t>http://scores.espn.go.com/mlb/boxscore?gameId=310706109&amp;teams=tampa-bay-rays-vs-minnesota-twins</t>
  </si>
  <si>
    <t>http://scores.espn.go.com/mlb/boxscore?gameId=310706104&amp;teams=kansas-city-royals-vs-chicago-white-sox</t>
  </si>
  <si>
    <t>http://scores.espn.go.com/mlb/boxscore?gameId=310706103&amp;teams=detroit-tigers-vs-los-angeles-angels</t>
  </si>
  <si>
    <t>http://scores.espn.go.com/mlb/boxscore?gameId=310706111&amp;teams=seattle-mariners-vs-oakland-athletics</t>
  </si>
  <si>
    <t>http://scores.espn.go.com/mlb/boxscore?gameId=310706105&amp;teams=new-york-yankees-vs-cleveland-indians</t>
  </si>
  <si>
    <t>http://scores.espn.go.com/mlb/boxscore?gameId=310706102&amp;teams=toronto-blue-jays-vs-boston-red-sox</t>
  </si>
  <si>
    <t>http://scores.espn.go.com/mlb/boxscore?gameId=310706113&amp;teams=baltimore-orioles-vs-texas-rangers</t>
  </si>
  <si>
    <t>http://scores.espn.go.com/mlb/boxscore?gameId=310706108&amp;teams=arizona-diamondbacks-vs-milwaukee-brewers</t>
  </si>
  <si>
    <t>http://scores.espn.go.com/mlb/boxscore?gameId=310706120&amp;teams=chicago-cubs-vs-washington-nationals</t>
  </si>
  <si>
    <t>http://scores.espn.go.com/mlb/boxscore?gameId=310706123&amp;teams=houston-astros-vs-pittsburgh-pirates</t>
  </si>
  <si>
    <t>http://scores.espn.go.com/mlb/boxscore?gameId=310706115&amp;teams=colorado-rockies-vs-atlanta-braves</t>
  </si>
  <si>
    <t>http://scores.espn.go.com/mlb/boxscore?gameId=310706128&amp;teams=philadelphia-phillies-vs-florida-marlins</t>
  </si>
  <si>
    <t>http://scores.espn.go.com/mlb/boxscore?gameId=310706124&amp;teams=cincinnati-reds-vs-st.-louis-cardinals</t>
  </si>
  <si>
    <t>http://scores.espn.go.com/mlb/boxscore?gameId=310706119&amp;teams=new-york-mets-vs-los-angeles-dodgers</t>
  </si>
  <si>
    <t>http://scores.espn.go.com/mlb/boxscore?gameId=310706126&amp;teams=san-diego-padres-vs-san-francisco-giants</t>
  </si>
  <si>
    <t>http://scores.espn.go.com/mlb/boxscore?gameId=310707105&amp;teams=toronto-blue-jays-vs-cleveland-indians</t>
  </si>
  <si>
    <t>http://scores.espn.go.com/mlb/boxscore?gameId=310707110&amp;teams=tampa-bay-rays-vs-new-york-yankees</t>
  </si>
  <si>
    <t>http://scores.espn.go.com/mlb/boxscore?gameId=310707102&amp;teams=baltimore-orioles-vs-boston-red-sox</t>
  </si>
  <si>
    <t>http://scores.espn.go.com/mlb/boxscore?gameId=310707113&amp;teams=oakland-athletics-vs-texas-rangers</t>
  </si>
  <si>
    <t>http://scores.espn.go.com/mlb/boxscore?gameId=310707104&amp;teams=minnesota-twins-vs-chicago-white-sox</t>
  </si>
  <si>
    <t>http://scores.espn.go.com/mlb/boxscore?gameId=310707107&amp;teams=detroit-tigers-vs-kansas-city-royals</t>
  </si>
  <si>
    <t>http://scores.espn.go.com/mlb/boxscore?gameId=310707103&amp;teams=seattle-mariners-vs-los-angeles-angels</t>
  </si>
  <si>
    <t>http://scores.espn.go.com/mlb/boxscore?gameId=310707115&amp;teams=colorado-rockies-vs-atlanta-braves</t>
  </si>
  <si>
    <t>http://scores.espn.go.com/mlb/boxscore?gameId=310707120&amp;teams=chicago-cubs-vs-washington-nationals</t>
  </si>
  <si>
    <t>http://scores.espn.go.com/mlb/boxscore?gameId=310707128&amp;teams=houston-astros-vs-florida-marlins</t>
  </si>
  <si>
    <t>http://scores.espn.go.com/mlb/boxscore?gameId=310707108&amp;teams=cincinnati-reds-vs-milwaukee-brewers</t>
  </si>
  <si>
    <t>http://scores.espn.go.com/mlb/boxscore?gameId=310707124&amp;teams=arizona-diamondbacks-vs-st.-louis-cardinals</t>
  </si>
  <si>
    <t>http://scores.espn.go.com/mlb/boxscore?gameId=310707119&amp;teams=new-york-mets-vs-los-angeles-dodgers</t>
  </si>
  <si>
    <t>http://scores.espn.go.com/mlb/boxscore?gameId=310707126&amp;teams=san-diego-padres-vs-san-francisco-giants</t>
  </si>
  <si>
    <t>http://scores.espn.go.com/mlb/boxscore?gameId=310708105&amp;teams=toronto-blue-jays-vs-cleveland-indians</t>
  </si>
  <si>
    <t>http://scores.espn.go.com/mlb/boxscore?gameId=310708102&amp;teams=baltimore-orioles-vs-boston-red-sox</t>
  </si>
  <si>
    <t>http://scores.espn.go.com/mlb/boxscore?gameId=310708113&amp;teams=oakland-athletics-vs-texas-rangers</t>
  </si>
  <si>
    <t>http://scores.espn.go.com/mlb/boxscore?gameId=310708104&amp;teams=minnesota-twins-vs-chicago-white-sox</t>
  </si>
  <si>
    <t>http://scores.espn.go.com/mlb/boxscore?gameId=310708107&amp;teams=detroit-tigers-vs-kansas-city-royals</t>
  </si>
  <si>
    <t>http://scores.espn.go.com/mlb/boxscore?gameId=310708103&amp;teams=seattle-mariners-vs-los-angeles-angels</t>
  </si>
  <si>
    <t>http://scores.espn.go.com/mlb/boxscore?gameId=310708120&amp;teams=colorado-rockies-vs-washington-nationals</t>
  </si>
  <si>
    <t>http://scores.espn.go.com/mlb/boxscore?gameId=310708122&amp;teams=atlanta-braves-vs-philadelphia-phillies</t>
  </si>
  <si>
    <t>http://scores.espn.go.com/mlb/boxscore?gameId=310708123&amp;teams=chicago-cubs-vs-pittsburgh-pirates</t>
  </si>
  <si>
    <t>http://scores.espn.go.com/mlb/boxscore?gameId=310708128&amp;teams=houston-astros-vs-florida-marlins</t>
  </si>
  <si>
    <t>http://scores.espn.go.com/mlb/boxscore?gameId=310708108&amp;teams=cincinnati-reds-vs-milwaukee-brewers</t>
  </si>
  <si>
    <t>http://scores.espn.go.com/mlb/boxscore?gameId=310708124&amp;teams=arizona-diamondbacks-vs-st.-louis-cardinals</t>
  </si>
  <si>
    <t>http://scores.espn.go.com/mlb/boxscore?gameId=310708119&amp;teams=san-diego-padres-vs-los-angeles-dodgers</t>
  </si>
  <si>
    <t>http://scores.espn.go.com/mlb/boxscore?gameId=310708126&amp;teams=new-york-mets-vs-san-francisco-giants</t>
  </si>
  <si>
    <t>http://scores.espn.go.com/mlb/boxscore?gameId=310709110&amp;teams=tampa-bay-rays-vs-new-york-yankees</t>
  </si>
  <si>
    <t>http://scores.espn.go.com/mlb/boxscore?gameId=310709104&amp;teams=minnesota-twins-vs-chicago-white-sox</t>
  </si>
  <si>
    <t>http://scores.espn.go.com/mlb/boxscore?gameId=310709105&amp;teams=toronto-blue-jays-vs-cleveland-indians</t>
  </si>
  <si>
    <t>http://scores.espn.go.com/mlb/boxscore?gameId=310709102&amp;teams=baltimore-orioles-vs-boston-red-sox</t>
  </si>
  <si>
    <t>http://scores.espn.go.com/mlb/boxscore?gameId=310709107&amp;teams=detroit-tigers-vs-kansas-city-royals</t>
  </si>
  <si>
    <t>http://scores.espn.go.com/mlb/boxscore?gameId=310709113&amp;teams=oakland-athletics-vs-texas-rangers</t>
  </si>
  <si>
    <t>http://scores.espn.go.com/mlb/boxscore?gameId=310709103&amp;teams=seattle-mariners-vs-los-angeles-angels</t>
  </si>
  <si>
    <t>http://scores.espn.go.com/mlb/boxscore?gameId=310709119&amp;teams=san-diego-padres-vs-los-angeles-dodgers</t>
  </si>
  <si>
    <t>http://scores.espn.go.com/mlb/boxscore?gameId=310709122&amp;teams=atlanta-braves-vs-philadelphia-phillies</t>
  </si>
  <si>
    <t>http://scores.espn.go.com/mlb/boxscore?gameId=310709120&amp;teams=colorado-rockies-vs-washington-nationals</t>
  </si>
  <si>
    <t>http://scores.espn.go.com/mlb/boxscore?gameId=310709123&amp;teams=chicago-cubs-vs-pittsburgh-pirates</t>
  </si>
  <si>
    <t>http://scores.espn.go.com/mlb/boxscore?gameId=310709108&amp;teams=cincinnati-reds-vs-milwaukee-brewers</t>
  </si>
  <si>
    <t>http://scores.espn.go.com/mlb/boxscore?gameId=310709128&amp;teams=houston-astros-vs-florida-marlins</t>
  </si>
  <si>
    <t>http://scores.espn.go.com/mlb/boxscore?gameId=310709124&amp;teams=arizona-diamondbacks-vs-st.-louis-cardinals</t>
  </si>
  <si>
    <t>http://scores.espn.go.com/mlb/boxscore?gameId=310709126&amp;teams=new-york-mets-vs-san-francisco-giants</t>
  </si>
  <si>
    <t>http://scores.espn.go.com/mlb/boxscore?gameId=310710105&amp;teams=toronto-blue-jays-vs-cleveland-indians</t>
  </si>
  <si>
    <t>http://scores.espn.go.com/mlb/boxscore?gameId=310710110&amp;teams=tampa-bay-rays-vs-new-york-yankees</t>
  </si>
  <si>
    <t>http://scores.espn.go.com/mlb/boxscore?gameId=310710102&amp;teams=baltimore-orioles-vs-boston-red-sox</t>
  </si>
  <si>
    <t>http://scores.espn.go.com/mlb/boxscore?gameId=310710104&amp;teams=minnesota-twins-vs-chicago-white-sox</t>
  </si>
  <si>
    <t>http://scores.espn.go.com/mlb/boxscore?gameId=310710107&amp;teams=detroit-tigers-vs-kansas-city-royals</t>
  </si>
  <si>
    <t>http://scores.espn.go.com/mlb/boxscore?gameId=310710113&amp;teams=oakland-athletics-vs-texas-rangers</t>
  </si>
  <si>
    <t>http://scores.espn.go.com/mlb/boxscore?gameId=310710103&amp;teams=seattle-mariners-vs-los-angeles-angels</t>
  </si>
  <si>
    <t>http://scores.espn.go.com/mlb/boxscore?gameId=310710128&amp;teams=houston-astros-vs-florida-marlins</t>
  </si>
  <si>
    <t>http://scores.espn.go.com/mlb/boxscore?gameId=310710120&amp;teams=colorado-rockies-vs-washington-nationals</t>
  </si>
  <si>
    <t>http://scores.espn.go.com/mlb/boxscore?gameId=310710122&amp;teams=atlanta-braves-vs-philadelphia-phillies</t>
  </si>
  <si>
    <t>http://scores.espn.go.com/mlb/boxscore?gameId=310710123&amp;teams=chicago-cubs-vs-pittsburgh-pirates</t>
  </si>
  <si>
    <t>http://scores.espn.go.com/mlb/boxscore?gameId=310710108&amp;teams=cincinnati-reds-vs-milwaukee-brewers</t>
  </si>
  <si>
    <t>http://scores.espn.go.com/mlb/boxscore?gameId=310710124&amp;teams=arizona-diamondbacks-vs-st.-louis-cardinals</t>
  </si>
  <si>
    <t>http://scores.espn.go.com/mlb/boxscore?gameId=310710119&amp;teams=san-diego-padres-vs-los-angeles-dodgers</t>
  </si>
  <si>
    <t>http://scores.espn.go.com/mlb/boxscore?gameId=310710126&amp;teams=new-york-mets-vs-san-francisco-giants</t>
  </si>
  <si>
    <t>http://scores.espn.go.com/mlb/boxscore?gameId=310712132&amp;teams=american-all-stars-vs-national-all-stars</t>
  </si>
  <si>
    <t>http://scores.espn.go.com/mlb/boxscore?gameId=310714101&amp;teams=cleveland-indians-vs-baltimore-orioles</t>
  </si>
  <si>
    <t>http://scores.espn.go.com/mlb/boxscore?gameId=310714114&amp;teams=new-york-yankees-vs-toronto-blue-jays</t>
  </si>
  <si>
    <t>http://scores.espn.go.com/mlb/boxscore?gameId=310714109&amp;teams=kansas-city-royals-vs-minnesota-twins</t>
  </si>
  <si>
    <t>http://scores.espn.go.com/mlb/boxscore?gameId=310714112&amp;teams=texas-rangers-vs-seattle-mariners</t>
  </si>
  <si>
    <t>http://scores.espn.go.com/mlb/boxscore?gameId=310714116&amp;teams=florida-marlins-vs-chicago-cubs</t>
  </si>
  <si>
    <t>http://scores.espn.go.com/mlb/boxscore?gameId=310714127&amp;teams=milwaukee-brewers-vs-colorado-rockies</t>
  </si>
  <si>
    <t>http://scores.espn.go.com/mlb/boxscore?gameId=310714125&amp;teams=san-francisco-giants-vs-san-diego-padres</t>
  </si>
  <si>
    <t>http://scores.espn.go.com/mlb/boxscore?gameId=310715101&amp;teams=cleveland-indians-vs-baltimore-orioles</t>
  </si>
  <si>
    <t>http://scores.espn.go.com/mlb/boxscore?gameId=310715106&amp;teams=chicago-white-sox-vs-detroit-tigers</t>
  </si>
  <si>
    <t>http://scores.espn.go.com/mlb/boxscore?gameId=310715114&amp;teams=new-york-yankees-vs-toronto-blue-jays</t>
  </si>
  <si>
    <t>http://scores.espn.go.com/mlb/boxscore?gameId=310715130&amp;teams=boston-red-sox-vs-tampa-bay-rays</t>
  </si>
  <si>
    <t>http://scores.espn.go.com/mlb/boxscore?gameId=310715109&amp;teams=kansas-city-royals-vs-minnesota-twins</t>
  </si>
  <si>
    <t>http://scores.espn.go.com/mlb/boxscore?gameId=310715111&amp;teams=los-angeles-angels-vs-oakland-athletics</t>
  </si>
  <si>
    <t>http://scores.espn.go.com/mlb/boxscore?gameId=310715112&amp;teams=texas-rangers-vs-seattle-mariners</t>
  </si>
  <si>
    <t>http://scores.espn.go.com/mlb/boxscore?gameId=310715116&amp;teams=florida-marlins-vs-chicago-cubs</t>
  </si>
  <si>
    <t>http://scores.espn.go.com/mlb/boxscore?gameId=310715117&amp;teams=st.-louis-cardinals-vs-cincinnati-reds</t>
  </si>
  <si>
    <t>http://scores.espn.go.com/mlb/boxscore?gameId=310715121&amp;teams=philadelphia-phillies-vs-new-york-mets</t>
  </si>
  <si>
    <t>http://scores.espn.go.com/mlb/boxscore?gameId=310715115&amp;teams=washington-nationals-vs-atlanta-braves</t>
  </si>
  <si>
    <t>http://scores.espn.go.com/mlb/boxscore?gameId=310715118&amp;teams=pittsburgh-pirates-vs-houston-astros</t>
  </si>
  <si>
    <t>http://scores.espn.go.com/mlb/boxscore?gameId=310715127&amp;teams=milwaukee-brewers-vs-colorado-rockies</t>
  </si>
  <si>
    <t>http://scores.espn.go.com/mlb/boxscore?gameId=310715129&amp;teams=los-angeles-dodgers-vs-arizona-diamondbacks</t>
  </si>
  <si>
    <t>http://scores.espn.go.com/mlb/boxscore?gameId=310715125&amp;teams=san-francisco-giants-vs-san-diego-padres</t>
  </si>
  <si>
    <t>http://scores.espn.go.com/mlb/boxscore?gameId=310716114&amp;teams=new-york-yankees-vs-toronto-blue-jays</t>
  </si>
  <si>
    <t>http://scores.espn.go.com/mlb/boxscore?gameId=310716211&amp;teams=los-angeles-angels-vs-oakland-athletics</t>
  </si>
  <si>
    <t>http://scores.espn.go.com/mlb/boxscore?gameId=310716106&amp;teams=chicago-white-sox-vs-detroit-tigers</t>
  </si>
  <si>
    <t>http://scores.espn.go.com/mlb/boxscore?gameId=310716130&amp;teams=boston-red-sox-vs-tampa-bay-rays</t>
  </si>
  <si>
    <t>http://scores.espn.go.com/mlb/boxscore?gameId=310716101&amp;teams=cleveland-indians-vs-baltimore-orioles</t>
  </si>
  <si>
    <t>http://scores.espn.go.com/mlb/boxscore?gameId=310716311&amp;teams=los-angeles-angels-vs-oakland-athletics</t>
  </si>
  <si>
    <t>http://scores.espn.go.com/mlb/boxscore?gameId=310716109&amp;teams=kansas-city-royals-vs-minnesota-twins</t>
  </si>
  <si>
    <t>http://scores.espn.go.com/mlb/boxscore?gameId=310716112&amp;teams=texas-rangers-vs-seattle-mariners</t>
  </si>
  <si>
    <t>http://scores.espn.go.com/mlb/boxscore?gameId=310716116&amp;teams=florida-marlins-vs-chicago-cubs</t>
  </si>
  <si>
    <t>http://scores.espn.go.com/mlb/boxscore?gameId=310716121&amp;teams=philadelphia-phillies-vs-new-york-mets</t>
  </si>
  <si>
    <t>http://scores.espn.go.com/mlb/boxscore?gameId=310716118&amp;teams=pittsburgh-pirates-vs-houston-astros</t>
  </si>
  <si>
    <t>http://scores.espn.go.com/mlb/boxscore?gameId=310716115&amp;teams=washington-nationals-vs-atlanta-braves</t>
  </si>
  <si>
    <t>http://scores.espn.go.com/mlb/boxscore?gameId=310716117&amp;teams=st.-louis-cardinals-vs-cincinnati-reds</t>
  </si>
  <si>
    <t>http://scores.espn.go.com/mlb/boxscore?gameId=310716127&amp;teams=milwaukee-brewers-vs-colorado-rockies</t>
  </si>
  <si>
    <t>http://scores.espn.go.com/mlb/boxscore?gameId=310716129&amp;teams=los-angeles-dodgers-vs-arizona-diamondbacks</t>
  </si>
  <si>
    <t>http://scores.espn.go.com/mlb/boxscore?gameId=310716125&amp;teams=san-francisco-giants-vs-san-diego-padres</t>
  </si>
  <si>
    <t>http://scores.espn.go.com/mlb/boxscore?gameId=310717106&amp;teams=chicago-white-sox-vs-detroit-tigers</t>
  </si>
  <si>
    <t>http://scores.espn.go.com/mlb/boxscore?gameId=310717114&amp;teams=new-york-yankees-vs-toronto-blue-jays</t>
  </si>
  <si>
    <t>http://scores.espn.go.com/mlb/boxscore?gameId=310717101&amp;teams=cleveland-indians-vs-baltimore-orioles</t>
  </si>
  <si>
    <t>http://scores.espn.go.com/mlb/boxscore?gameId=310717109&amp;teams=kansas-city-royals-vs-minnesota-twins</t>
  </si>
  <si>
    <t>http://scores.espn.go.com/mlb/boxscore?gameId=310717111&amp;teams=los-angeles-angels-vs-oakland-athletics</t>
  </si>
  <si>
    <t>http://scores.espn.go.com/mlb/boxscore?gameId=310717112&amp;teams=texas-rangers-vs-seattle-mariners</t>
  </si>
  <si>
    <t>http://scores.espn.go.com/mlb/boxscore?gameId=310717130&amp;teams=boston-red-sox-vs-tampa-bay-rays</t>
  </si>
  <si>
    <t>http://scores.espn.go.com/mlb/boxscore?gameId=310717117&amp;teams=st.-louis-cardinals-vs-cincinnati-reds</t>
  </si>
  <si>
    <t>http://scores.espn.go.com/mlb/boxscore?gameId=310717121&amp;teams=philadelphia-phillies-vs-new-york-mets</t>
  </si>
  <si>
    <t>http://scores.espn.go.com/mlb/boxscore?gameId=310717115&amp;teams=washington-nationals-vs-atlanta-braves</t>
  </si>
  <si>
    <t>http://scores.espn.go.com/mlb/boxscore?gameId=310717118&amp;teams=pittsburgh-pirates-vs-houston-astros</t>
  </si>
  <si>
    <t>http://scores.espn.go.com/mlb/boxscore?gameId=310717116&amp;teams=florida-marlins-vs-chicago-cubs</t>
  </si>
  <si>
    <t>http://scores.espn.go.com/mlb/boxscore?gameId=310717127&amp;teams=milwaukee-brewers-vs-colorado-rockies</t>
  </si>
  <si>
    <t>http://scores.espn.go.com/mlb/boxscore?gameId=310717125&amp;teams=san-francisco-giants-vs-san-diego-padres</t>
  </si>
  <si>
    <t>http://scores.espn.go.com/mlb/boxscore?gameId=310717129&amp;teams=los-angeles-dodgers-vs-arizona-diamondbacks</t>
  </si>
  <si>
    <t>http://scores.espn.go.com/mlb/boxscore?gameId=310718209&amp;teams=cleveland-indians-vs-minnesota-twins</t>
  </si>
  <si>
    <t>http://scores.espn.go.com/mlb/boxscore?gameId=310718130&amp;teams=new-york-yankees-vs-tampa-bay-rays</t>
  </si>
  <si>
    <t>http://scores.espn.go.com/mlb/boxscore?gameId=310718101&amp;teams=boston-red-sox-vs-baltimore-orioles</t>
  </si>
  <si>
    <t>http://scores.espn.go.com/mlb/boxscore?gameId=310718107&amp;teams=chicago-white-sox-vs-kansas-city-royals</t>
  </si>
  <si>
    <t>http://scores.espn.go.com/mlb/boxscore?gameId=310718309&amp;teams=cleveland-indians-vs-minnesota-twins</t>
  </si>
  <si>
    <t>http://scores.espn.go.com/mlb/boxscore?gameId=310718121&amp;teams=florida-marlins-vs-new-york-mets</t>
  </si>
  <si>
    <t>http://scores.espn.go.com/mlb/boxscore?gameId=310718123&amp;teams=cincinnati-reds-vs-pittsburgh-pirates</t>
  </si>
  <si>
    <t>http://scores.espn.go.com/mlb/boxscore?gameId=310718116&amp;teams=philadelphia-phillies-vs-chicago-cubs</t>
  </si>
  <si>
    <t>http://scores.espn.go.com/mlb/boxscore?gameId=310718118&amp;teams=washington-nationals-vs-houston-astros</t>
  </si>
  <si>
    <t>http://scores.espn.go.com/mlb/boxscore?gameId=310718127&amp;teams=atlanta-braves-vs-colorado-rockies</t>
  </si>
  <si>
    <t>http://scores.espn.go.com/mlb/boxscore?gameId=310718129&amp;teams=milwaukee-brewers-vs-arizona-diamondbacks</t>
  </si>
  <si>
    <t>http://scores.espn.go.com/mlb/boxscore?gameId=310718126&amp;teams=los-angeles-dodgers-vs-san-francisco-giants</t>
  </si>
  <si>
    <t>http://scores.espn.go.com/mlb/boxscore?gameId=310719101&amp;teams=boston-red-sox-vs-baltimore-orioles</t>
  </si>
  <si>
    <t>http://scores.espn.go.com/mlb/boxscore?gameId=310719106&amp;teams=oakland-athletics-vs-detroit-tigers</t>
  </si>
  <si>
    <t>http://scores.espn.go.com/mlb/boxscore?gameId=310719114&amp;teams=seattle-mariners-vs-toronto-blue-jays</t>
  </si>
  <si>
    <t>http://scores.espn.go.com/mlb/boxscore?gameId=310719130&amp;teams=new-york-yankees-vs-tampa-bay-rays</t>
  </si>
  <si>
    <t>http://scores.espn.go.com/mlb/boxscore?gameId=310719107&amp;teams=chicago-white-sox-vs-kansas-city-royals</t>
  </si>
  <si>
    <t>http://scores.espn.go.com/mlb/boxscore?gameId=310719109&amp;teams=cleveland-indians-vs-minnesota-twins</t>
  </si>
  <si>
    <t>http://scores.espn.go.com/mlb/boxscore?gameId=310719103&amp;teams=texas-rangers-vs-los-angeles-angels</t>
  </si>
  <si>
    <t>http://scores.espn.go.com/mlb/boxscore?gameId=310719123&amp;teams=cincinnati-reds-vs-pittsburgh-pirates</t>
  </si>
  <si>
    <t>http://scores.espn.go.com/mlb/boxscore?gameId=310719121&amp;teams=st.-louis-cardinals-vs-new-york-mets</t>
  </si>
  <si>
    <t>http://scores.espn.go.com/mlb/boxscore?gameId=310719128&amp;teams=san-diego-padres-vs-florida-marlins</t>
  </si>
  <si>
    <t>http://scores.espn.go.com/mlb/boxscore?gameId=310719116&amp;teams=philadelphia-phillies-vs-chicago-cubs</t>
  </si>
  <si>
    <t>http://scores.espn.go.com/mlb/boxscore?gameId=310719118&amp;teams=washington-nationals-vs-houston-astros</t>
  </si>
  <si>
    <t>http://scores.espn.go.com/mlb/boxscore?gameId=310719127&amp;teams=atlanta-braves-vs-colorado-rockies</t>
  </si>
  <si>
    <t>http://scores.espn.go.com/mlb/boxscore?gameId=310719129&amp;teams=milwaukee-brewers-vs-arizona-diamondbacks</t>
  </si>
  <si>
    <t>http://scores.espn.go.com/mlb/boxscore?gameId=310719126&amp;teams=los-angeles-dodgers-vs-san-francisco-giants</t>
  </si>
  <si>
    <t>http://scores.espn.go.com/mlb/boxscore?gameId=310720101&amp;teams=boston-red-sox-vs-baltimore-orioles</t>
  </si>
  <si>
    <t>http://scores.espn.go.com/mlb/boxscore?gameId=310720109&amp;teams=cleveland-indians-vs-minnesota-twins</t>
  </si>
  <si>
    <t>http://scores.espn.go.com/mlb/boxscore?gameId=310720106&amp;teams=oakland-athletics-vs-detroit-tigers</t>
  </si>
  <si>
    <t>http://scores.espn.go.com/mlb/boxscore?gameId=310720114&amp;teams=seattle-mariners-vs-toronto-blue-jays</t>
  </si>
  <si>
    <t>http://scores.espn.go.com/mlb/boxscore?gameId=310720130&amp;teams=new-york-yankees-vs-tampa-bay-rays</t>
  </si>
  <si>
    <t>http://scores.espn.go.com/mlb/boxscore?gameId=310720107&amp;teams=chicago-white-sox-vs-kansas-city-royals</t>
  </si>
  <si>
    <t>http://scores.espn.go.com/mlb/boxscore?gameId=310720103&amp;teams=texas-rangers-vs-los-angeles-angels</t>
  </si>
  <si>
    <t>http://scores.espn.go.com/mlb/boxscore?gameId=310720123&amp;teams=cincinnati-reds-vs-pittsburgh-pirates</t>
  </si>
  <si>
    <t>http://scores.espn.go.com/mlb/boxscore?gameId=310720118&amp;teams=washington-nationals-vs-houston-astros</t>
  </si>
  <si>
    <t>http://scores.espn.go.com/mlb/boxscore?gameId=310720116&amp;teams=philadelphia-phillies-vs-chicago-cubs</t>
  </si>
  <si>
    <t>http://scores.espn.go.com/mlb/boxscore?gameId=310720126&amp;teams=los-angeles-dodgers-vs-san-francisco-giants</t>
  </si>
  <si>
    <t>http://scores.espn.go.com/mlb/boxscore?gameId=310720121&amp;teams=st.-louis-cardinals-vs-new-york-mets</t>
  </si>
  <si>
    <t>http://scores.espn.go.com/mlb/boxscore?gameId=310720128&amp;teams=san-diego-padres-vs-florida-marlins</t>
  </si>
  <si>
    <t>http://scores.espn.go.com/mlb/boxscore?gameId=310720127&amp;teams=atlanta-braves-vs-colorado-rockies</t>
  </si>
  <si>
    <t>http://scores.espn.go.com/mlb/boxscore?gameId=310720129&amp;teams=milwaukee-brewers-vs-arizona-diamondbacks</t>
  </si>
  <si>
    <t>http://scores.espn.go.com/mlb/boxscore?gameId=310721114&amp;teams=seattle-mariners-vs-toronto-blue-jays</t>
  </si>
  <si>
    <t>http://scores.espn.go.com/mlb/boxscore?gameId=310721103&amp;teams=texas-rangers-vs-los-angeles-angels</t>
  </si>
  <si>
    <t>http://scores.espn.go.com/mlb/boxscore?gameId=310721130&amp;teams=new-york-yankees-vs-tampa-bay-rays</t>
  </si>
  <si>
    <t>http://scores.espn.go.com/mlb/boxscore?gameId=310721109&amp;teams=detroit-tigers-vs-minnesota-twins</t>
  </si>
  <si>
    <t>http://scores.espn.go.com/mlb/boxscore?gameId=310721121&amp;teams=st.-louis-cardinals-vs-new-york-mets</t>
  </si>
  <si>
    <t>http://scores.espn.go.com/mlb/boxscore?gameId=310721128&amp;teams=san-diego-padres-vs-florida-marlins</t>
  </si>
  <si>
    <t>http://scores.espn.go.com/mlb/boxscore?gameId=310721127&amp;teams=atlanta-braves-vs-colorado-rockies</t>
  </si>
  <si>
    <t>http://scores.espn.go.com/mlb/boxscore?gameId=310721129&amp;teams=milwaukee-brewers-vs-arizona-diamondbacks</t>
  </si>
  <si>
    <t>http://scores.espn.go.com/mlb/boxscore?gameId=310722101&amp;teams=los-angeles-angels-vs-baltimore-orioles</t>
  </si>
  <si>
    <t>http://scores.espn.go.com/mlb/boxscore?gameId=310722105&amp;teams=chicago-white-sox-vs-cleveland-indians</t>
  </si>
  <si>
    <t>http://scores.espn.go.com/mlb/boxscore?gameId=310722110&amp;teams=oakland-athletics-vs-new-york-yankees</t>
  </si>
  <si>
    <t>http://scores.espn.go.com/mlb/boxscore?gameId=310722102&amp;teams=seattle-mariners-vs-boston-red-sox</t>
  </si>
  <si>
    <t>http://scores.espn.go.com/mlb/boxscore?gameId=310722113&amp;teams=toronto-blue-jays-vs-texas-rangers</t>
  </si>
  <si>
    <t>http://scores.espn.go.com/mlb/boxscore?gameId=310722107&amp;teams=tampa-bay-rays-vs-kansas-city-royals</t>
  </si>
  <si>
    <t>http://scores.espn.go.com/mlb/boxscore?gameId=310722109&amp;teams=detroit-tigers-vs-minnesota-twins</t>
  </si>
  <si>
    <t>http://scores.espn.go.com/mlb/boxscore?gameId=310722116&amp;teams=houston-astros-vs-chicago-cubs</t>
  </si>
  <si>
    <t>http://scores.espn.go.com/mlb/boxscore?gameId=310722122&amp;teams=san-diego-padres-vs-philadelphia-phillies</t>
  </si>
  <si>
    <t>http://scores.espn.go.com/mlb/boxscore?gameId=310722123&amp;teams=st.-louis-cardinals-vs-pittsburgh-pirates</t>
  </si>
  <si>
    <t>http://scores.espn.go.com/mlb/boxscore?gameId=310722117&amp;teams=atlanta-braves-vs-cincinnati-reds</t>
  </si>
  <si>
    <t>http://scores.espn.go.com/mlb/boxscore?gameId=310722128&amp;teams=new-york-mets-vs-florida-marlins</t>
  </si>
  <si>
    <t>http://scores.espn.go.com/mlb/boxscore?gameId=310722129&amp;teams=colorado-rockies-vs-arizona-diamondbacks</t>
  </si>
  <si>
    <t>http://scores.espn.go.com/mlb/boxscore?gameId=310722119&amp;teams=washington-nationals-vs-los-angeles-dodgers</t>
  </si>
  <si>
    <t>http://scores.espn.go.com/mlb/boxscore?gameId=310722126&amp;teams=milwaukee-brewers-vs-san-francisco-giants</t>
  </si>
  <si>
    <t>http://scores.espn.go.com/mlb/boxscore?gameId=310723110&amp;teams=oakland-athletics-vs-new-york-yankees</t>
  </si>
  <si>
    <t>http://scores.espn.go.com/mlb/boxscore?gameId=310723109&amp;teams=detroit-tigers-vs-minnesota-twins</t>
  </si>
  <si>
    <t>http://scores.espn.go.com/mlb/boxscore?gameId=310723101&amp;teams=los-angeles-angels-vs-baltimore-orioles</t>
  </si>
  <si>
    <t>http://scores.espn.go.com/mlb/boxscore?gameId=310723102&amp;teams=seattle-mariners-vs-boston-red-sox</t>
  </si>
  <si>
    <t>http://scores.espn.go.com/mlb/boxscore?gameId=310723107&amp;teams=tampa-bay-rays-vs-kansas-city-royals</t>
  </si>
  <si>
    <t>http://scores.espn.go.com/mlb/boxscore?gameId=310723113&amp;teams=toronto-blue-jays-vs-texas-rangers</t>
  </si>
  <si>
    <t>http://scores.espn.go.com/mlb/boxscore?gameId=310723116&amp;teams=houston-astros-vs-chicago-cubs</t>
  </si>
  <si>
    <t>http://scores.espn.go.com/mlb/boxscore?gameId=310723117&amp;teams=atlanta-braves-vs-cincinnati-reds</t>
  </si>
  <si>
    <t>http://scores.espn.go.com/mlb/boxscore?gameId=310723122&amp;teams=san-diego-padres-vs-philadelphia-phillies</t>
  </si>
  <si>
    <t>http://scores.espn.go.com/mlb/boxscore?gameId=310723123&amp;teams=st.-louis-cardinals-vs-pittsburgh-pirates</t>
  </si>
  <si>
    <t>http://scores.espn.go.com/mlb/boxscore?gameId=310723128&amp;teams=new-york-mets-vs-florida-marlins</t>
  </si>
  <si>
    <t>http://scores.espn.go.com/mlb/boxscore?gameId=310723129&amp;teams=colorado-rockies-vs-arizona-diamondbacks</t>
  </si>
  <si>
    <t>http://scores.espn.go.com/mlb/boxscore?gameId=310723126&amp;teams=milwaukee-brewers-vs-san-francisco-giants</t>
  </si>
  <si>
    <t>http://scores.espn.go.com/mlb/boxscore?gameId=310723119&amp;teams=washington-nationals-vs-los-angeles-dodgers</t>
  </si>
  <si>
    <t>http://scores.espn.go.com/mlb/boxscore?gameId=310724105&amp;teams=chicago-white-sox-vs-cleveland-indians</t>
  </si>
  <si>
    <t>http://scores.espn.go.com/mlb/boxscore?gameId=310724110&amp;teams=oakland-athletics-vs-new-york-yankees</t>
  </si>
  <si>
    <t>http://scores.espn.go.com/mlb/boxscore?gameId=310724101&amp;teams=los-angeles-angels-vs-baltimore-orioles</t>
  </si>
  <si>
    <t>http://scores.espn.go.com/mlb/boxscore?gameId=310724102&amp;teams=seattle-mariners-vs-boston-red-sox</t>
  </si>
  <si>
    <t>http://scores.espn.go.com/mlb/boxscore?gameId=310724107&amp;teams=tampa-bay-rays-vs-kansas-city-royals</t>
  </si>
  <si>
    <t>http://scores.espn.go.com/mlb/boxscore?gameId=310724109&amp;teams=detroit-tigers-vs-minnesota-twins</t>
  </si>
  <si>
    <t>http://scores.espn.go.com/mlb/boxscore?gameId=310724113&amp;teams=toronto-blue-jays-vs-texas-rangers</t>
  </si>
  <si>
    <t>http://scores.espn.go.com/mlb/boxscore?gameId=310724128&amp;teams=new-york-mets-vs-florida-marlins</t>
  </si>
  <si>
    <t>http://scores.espn.go.com/mlb/boxscore?gameId=310724122&amp;teams=san-diego-padres-vs-philadelphia-phillies</t>
  </si>
  <si>
    <t>http://scores.espn.go.com/mlb/boxscore?gameId=310724123&amp;teams=st.-louis-cardinals-vs-pittsburgh-pirates</t>
  </si>
  <si>
    <t>http://scores.espn.go.com/mlb/boxscore?gameId=310724116&amp;teams=houston-astros-vs-chicago-cubs</t>
  </si>
  <si>
    <t>http://scores.espn.go.com/mlb/boxscore?gameId=310724126&amp;teams=milwaukee-brewers-vs-san-francisco-giants</t>
  </si>
  <si>
    <t>http://scores.espn.go.com/mlb/boxscore?gameId=310724119&amp;teams=washington-nationals-vs-los-angeles-dodgers</t>
  </si>
  <si>
    <t>http://scores.espn.go.com/mlb/boxscore?gameId=310724129&amp;teams=colorado-rockies-vs-arizona-diamondbacks</t>
  </si>
  <si>
    <t>http://scores.espn.go.com/mlb/boxscore?gameId=310724117&amp;teams=atlanta-braves-vs-cincinnati-reds</t>
  </si>
  <si>
    <t>http://scores.espn.go.com/mlb/boxscore?gameId=310725105&amp;teams=los-angeles-angels-vs-cleveland-indians</t>
  </si>
  <si>
    <t>http://scores.espn.go.com/mlb/boxscore?gameId=310725113&amp;teams=minnesota-twins-vs-texas-rangers</t>
  </si>
  <si>
    <t>http://scores.espn.go.com/mlb/boxscore?gameId=310725104&amp;teams=detroit-tigers-vs-chicago-white-sox</t>
  </si>
  <si>
    <t>http://scores.espn.go.com/mlb/boxscore?gameId=310725110&amp;teams=seattle-mariners-vs-new-york-yankees</t>
  </si>
  <si>
    <t>http://scores.espn.go.com/mlb/boxscore?gameId=310725102&amp;teams=kansas-city-royals-vs-boston-red-sox</t>
  </si>
  <si>
    <t>http://scores.espn.go.com/mlb/boxscore?gameId=310725111&amp;teams=tampa-bay-rays-vs-oakland-athletics</t>
  </si>
  <si>
    <t>http://scores.espn.go.com/mlb/boxscore?gameId=310725122&amp;teams=san-diego-padres-vs-philadelphia-phillies</t>
  </si>
  <si>
    <t>http://scores.espn.go.com/mlb/boxscore?gameId=310725117&amp;teams=new-york-mets-vs-cincinnati-reds</t>
  </si>
  <si>
    <t>http://scores.espn.go.com/mlb/boxscore?gameId=310725124&amp;teams=houston-astros-vs-st.-louis-cardinals</t>
  </si>
  <si>
    <t>http://scores.espn.go.com/mlb/boxscore?gameId=310725115&amp;teams=pittsburgh-pirates-vs-atlanta-braves</t>
  </si>
  <si>
    <t>http://scores.espn.go.com/mlb/boxscore?gameId=310725119&amp;teams=colorado-rockies-vs-los-angeles-dodgers</t>
  </si>
  <si>
    <t>http://scores.espn.go.com/mlb/boxscore?gameId=310726105&amp;teams=los-angeles-angels-vs-cleveland-indians</t>
  </si>
  <si>
    <t>http://scores.espn.go.com/mlb/boxscore?gameId=310726110&amp;teams=seattle-mariners-vs-new-york-yankees</t>
  </si>
  <si>
    <t>http://scores.espn.go.com/mlb/boxscore?gameId=310726114&amp;teams=baltimore-orioles-vs-toronto-blue-jays</t>
  </si>
  <si>
    <t>http://scores.espn.go.com/mlb/boxscore?gameId=310726102&amp;teams=kansas-city-royals-vs-boston-red-sox</t>
  </si>
  <si>
    <t>http://scores.espn.go.com/mlb/boxscore?gameId=310726113&amp;teams=minnesota-twins-vs-texas-rangers</t>
  </si>
  <si>
    <t>http://scores.espn.go.com/mlb/boxscore?gameId=310726104&amp;teams=detroit-tigers-vs-chicago-white-sox</t>
  </si>
  <si>
    <t>http://scores.espn.go.com/mlb/boxscore?gameId=310726111&amp;teams=tampa-bay-rays-vs-oakland-athletics</t>
  </si>
  <si>
    <t>http://scores.espn.go.com/mlb/boxscore?gameId=310726120&amp;teams=florida-marlins-vs-washington-nationals</t>
  </si>
  <si>
    <t>http://scores.espn.go.com/mlb/boxscore?gameId=310726122&amp;teams=san-francisco-giants-vs-philadelphia-phillies</t>
  </si>
  <si>
    <t>http://scores.espn.go.com/mlb/boxscore?gameId=310726115&amp;teams=pittsburgh-pirates-vs-atlanta-braves</t>
  </si>
  <si>
    <t>http://scores.espn.go.com/mlb/boxscore?gameId=310726117&amp;teams=new-york-mets-vs-cincinnati-reds</t>
  </si>
  <si>
    <t>http://scores.espn.go.com/mlb/boxscore?gameId=310726108&amp;teams=chicago-cubs-vs-milwaukee-brewers</t>
  </si>
  <si>
    <t>http://scores.espn.go.com/mlb/boxscore?gameId=310726124&amp;teams=houston-astros-vs-st.-louis-cardinals</t>
  </si>
  <si>
    <t>http://scores.espn.go.com/mlb/boxscore?gameId=310726125&amp;teams=arizona-diamondbacks-vs-san-diego-padres</t>
  </si>
  <si>
    <t>http://scores.espn.go.com/mlb/boxscore?gameId=310726119&amp;teams=colorado-rockies-vs-los-angeles-dodgers</t>
  </si>
  <si>
    <t>http://scores.espn.go.com/mlb/boxscore?gameId=310727105&amp;teams=los-angeles-angels-vs-cleveland-indians</t>
  </si>
  <si>
    <t>http://scores.espn.go.com/mlb/boxscore?gameId=310727110&amp;teams=seattle-mariners-vs-new-york-yankees</t>
  </si>
  <si>
    <t>http://scores.espn.go.com/mlb/boxscore?gameId=310727104&amp;teams=detroit-tigers-vs-chicago-white-sox</t>
  </si>
  <si>
    <t>http://scores.espn.go.com/mlb/boxscore?gameId=310727114&amp;teams=baltimore-orioles-vs-toronto-blue-jays</t>
  </si>
  <si>
    <t>http://scores.espn.go.com/mlb/boxscore?gameId=310727102&amp;teams=kansas-city-royals-vs-boston-red-sox</t>
  </si>
  <si>
    <t>http://scores.espn.go.com/mlb/boxscore?gameId=310727113&amp;teams=minnesota-twins-vs-texas-rangers</t>
  </si>
  <si>
    <t>http://scores.espn.go.com/mlb/boxscore?gameId=310727111&amp;teams=tampa-bay-rays-vs-oakland-athletics</t>
  </si>
  <si>
    <t>http://scores.espn.go.com/mlb/boxscore?gameId=310727122&amp;teams=san-francisco-giants-vs-philadelphia-phillies</t>
  </si>
  <si>
    <t>http://scores.espn.go.com/mlb/boxscore?gameId=310727120&amp;teams=florida-marlins-vs-washington-nationals</t>
  </si>
  <si>
    <t>http://scores.espn.go.com/mlb/boxscore?gameId=310727115&amp;teams=pittsburgh-pirates-vs-atlanta-braves</t>
  </si>
  <si>
    <t>http://scores.espn.go.com/mlb/boxscore?gameId=310727117&amp;teams=new-york-mets-vs-cincinnati-reds</t>
  </si>
  <si>
    <t>http://scores.espn.go.com/mlb/boxscore?gameId=310727108&amp;teams=chicago-cubs-vs-milwaukee-brewers</t>
  </si>
  <si>
    <t>http://scores.espn.go.com/mlb/boxscore?gameId=310727124&amp;teams=houston-astros-vs-st.-louis-cardinals</t>
  </si>
  <si>
    <t>http://scores.espn.go.com/mlb/boxscore?gameId=310727125&amp;teams=arizona-diamondbacks-vs-san-diego-padres</t>
  </si>
  <si>
    <t>http://scores.espn.go.com/mlb/boxscore?gameId=310727119&amp;teams=colorado-rockies-vs-los-angeles-dodgers</t>
  </si>
  <si>
    <t>http://scores.espn.go.com/mlb/boxscore?gameId=310728106&amp;teams=los-angeles-angels-vs-detroit-tigers</t>
  </si>
  <si>
    <t>http://scores.espn.go.com/mlb/boxscore?gameId=310728102&amp;teams=kansas-city-royals-vs-boston-red-sox</t>
  </si>
  <si>
    <t>http://scores.espn.go.com/mlb/boxscore?gameId=310728111&amp;teams=tampa-bay-rays-vs-oakland-athletics</t>
  </si>
  <si>
    <t>http://scores.espn.go.com/mlb/boxscore?gameId=310728114&amp;teams=baltimore-orioles-vs-toronto-blue-jays</t>
  </si>
  <si>
    <t>http://scores.espn.go.com/mlb/boxscore?gameId=310728113&amp;teams=minnesota-twins-vs-texas-rangers</t>
  </si>
  <si>
    <t>http://scores.espn.go.com/mlb/boxscore?gameId=310728117&amp;teams=new-york-mets-vs-cincinnati-reds</t>
  </si>
  <si>
    <t>http://scores.espn.go.com/mlb/boxscore?gameId=310728120&amp;teams=florida-marlins-vs-washington-nationals</t>
  </si>
  <si>
    <t>http://scores.espn.go.com/mlb/boxscore?gameId=310728108&amp;teams=chicago-cubs-vs-milwaukee-brewers</t>
  </si>
  <si>
    <t>http://scores.espn.go.com/mlb/boxscore?gameId=310728125&amp;teams=arizona-diamondbacks-vs-san-diego-padres</t>
  </si>
  <si>
    <t>http://scores.espn.go.com/mlb/boxscore?gameId=310728122&amp;teams=san-francisco-giants-vs-philadelphia-phillies</t>
  </si>
  <si>
    <t>http://scores.espn.go.com/mlb/boxscore?gameId=310728115&amp;teams=pittsburgh-pirates-vs-atlanta-braves</t>
  </si>
  <si>
    <t>http://scores.espn.go.com/mlb/boxscore?gameId=310728124&amp;teams=houston-astros-vs-st.-louis-cardinals</t>
  </si>
  <si>
    <t>http://scores.espn.go.com/mlb/boxscore?gameId=310729105&amp;teams=kansas-city-royals-vs-cleveland-indians</t>
  </si>
  <si>
    <t>http://scores.espn.go.com/mlb/boxscore?gameId=310729106&amp;teams=los-angeles-angels-vs-detroit-tigers</t>
  </si>
  <si>
    <t>http://scores.espn.go.com/mlb/boxscore?gameId=310729110&amp;teams=baltimore-orioles-vs-new-york-yankees</t>
  </si>
  <si>
    <t>http://scores.espn.go.com/mlb/boxscore?gameId=310729114&amp;teams=texas-rangers-vs-toronto-blue-jays</t>
  </si>
  <si>
    <t>http://scores.espn.go.com/mlb/boxscore?gameId=310729104&amp;teams=boston-red-sox-vs-chicago-white-sox</t>
  </si>
  <si>
    <t>http://scores.espn.go.com/mlb/boxscore?gameId=310729111&amp;teams=minnesota-twins-vs-oakland-athletics</t>
  </si>
  <si>
    <t>http://scores.espn.go.com/mlb/boxscore?gameId=310729112&amp;teams=tampa-bay-rays-vs-seattle-mariners</t>
  </si>
  <si>
    <t>http://scores.espn.go.com/mlb/boxscore?gameId=310729120&amp;teams=new-york-mets-vs-washington-nationals</t>
  </si>
  <si>
    <t>http://scores.espn.go.com/mlb/boxscore?gameId=310729122&amp;teams=pittsburgh-pirates-vs-philadelphia-phillies</t>
  </si>
  <si>
    <t>http://scores.espn.go.com/mlb/boxscore?gameId=310729117&amp;teams=san-francisco-giants-vs-cincinnati-reds</t>
  </si>
  <si>
    <t>http://scores.espn.go.com/mlb/boxscore?gameId=310729115&amp;teams=florida-marlins-vs-atlanta-braves</t>
  </si>
  <si>
    <t>http://scores.espn.go.com/mlb/boxscore?gameId=310729108&amp;teams=houston-astros-vs-milwaukee-brewers</t>
  </si>
  <si>
    <t>http://scores.espn.go.com/mlb/boxscore?gameId=310729124&amp;teams=chicago-cubs-vs-st.-louis-cardinals</t>
  </si>
  <si>
    <t>http://scores.espn.go.com/mlb/boxscore?gameId=310729125&amp;teams=colorado-rockies-vs-san-diego-padres</t>
  </si>
  <si>
    <t>http://scores.espn.go.com/mlb/boxscore?gameId=310729119&amp;teams=arizona-diamondbacks-vs-los-angeles-dodgers</t>
  </si>
  <si>
    <t>http://scores.espn.go.com/mlb/boxscore?gameId=310730210&amp;teams=baltimore-orioles-vs-new-york-yankees</t>
  </si>
  <si>
    <t>http://scores.espn.go.com/mlb/boxscore?gameId=310730114&amp;teams=texas-rangers-vs-toronto-blue-jays</t>
  </si>
  <si>
    <t>http://scores.espn.go.com/mlb/boxscore?gameId=310730106&amp;teams=los-angeles-angels-vs-detroit-tigers</t>
  </si>
  <si>
    <t>http://scores.espn.go.com/mlb/boxscore?gameId=310730112&amp;teams=tampa-bay-rays-vs-seattle-mariners</t>
  </si>
  <si>
    <t>http://scores.espn.go.com/mlb/boxscore?gameId=310730310&amp;teams=baltimore-orioles-vs-new-york-yankees</t>
  </si>
  <si>
    <t>http://scores.espn.go.com/mlb/boxscore?gameId=310730105&amp;teams=kansas-city-royals-vs-cleveland-indians</t>
  </si>
  <si>
    <t>http://scores.espn.go.com/mlb/boxscore?gameId=310730104&amp;teams=boston-red-sox-vs-chicago-white-sox</t>
  </si>
  <si>
    <t>http://scores.espn.go.com/mlb/boxscore?gameId=310730111&amp;teams=minnesota-twins-vs-oakland-athletics</t>
  </si>
  <si>
    <t>http://scores.espn.go.com/mlb/boxscore?gameId=310730124&amp;teams=chicago-cubs-vs-st.-louis-cardinals</t>
  </si>
  <si>
    <t>http://scores.espn.go.com/mlb/boxscore?gameId=310730120&amp;teams=new-york-mets-vs-washington-nationals</t>
  </si>
  <si>
    <t>http://scores.espn.go.com/mlb/boxscore?gameId=310730122&amp;teams=pittsburgh-pirates-vs-philadelphia-phillies</t>
  </si>
  <si>
    <t>http://scores.espn.go.com/mlb/boxscore?gameId=310730108&amp;teams=houston-astros-vs-milwaukee-brewers</t>
  </si>
  <si>
    <t>http://scores.espn.go.com/mlb/boxscore?gameId=310730115&amp;teams=florida-marlins-vs-atlanta-braves</t>
  </si>
  <si>
    <t>http://scores.espn.go.com/mlb/boxscore?gameId=310730117&amp;teams=san-francisco-giants-vs-cincinnati-reds</t>
  </si>
  <si>
    <t>http://scores.espn.go.com/mlb/boxscore?gameId=310730125&amp;teams=colorado-rockies-vs-san-diego-padres</t>
  </si>
  <si>
    <t>http://scores.espn.go.com/mlb/boxscore?gameId=310730119&amp;teams=arizona-diamondbacks-vs-los-angeles-dodgers</t>
  </si>
  <si>
    <t>http://scores.espn.go.com/mlb/boxscore?gameId=310731105&amp;teams=kansas-city-royals-vs-cleveland-indians</t>
  </si>
  <si>
    <t>http://scores.espn.go.com/mlb/boxscore?gameId=310731106&amp;teams=los-angeles-angels-vs-detroit-tigers</t>
  </si>
  <si>
    <t>http://scores.espn.go.com/mlb/boxscore?gameId=310731110&amp;teams=baltimore-orioles-vs-new-york-yankees</t>
  </si>
  <si>
    <t>http://scores.espn.go.com/mlb/boxscore?gameId=310731114&amp;teams=texas-rangers-vs-toronto-blue-jays</t>
  </si>
  <si>
    <t>http://scores.espn.go.com/mlb/boxscore?gameId=310731104&amp;teams=boston-red-sox-vs-chicago-white-sox</t>
  </si>
  <si>
    <t>http://scores.espn.go.com/mlb/boxscore?gameId=310731111&amp;teams=minnesota-twins-vs-oakland-athletics</t>
  </si>
  <si>
    <t>http://scores.espn.go.com/mlb/boxscore?gameId=310731112&amp;teams=tampa-bay-rays-vs-seattle-mariners</t>
  </si>
  <si>
    <t>http://scores.espn.go.com/mlb/boxscore?gameId=310731117&amp;teams=san-francisco-giants-vs-cincinnati-reds</t>
  </si>
  <si>
    <t>http://scores.espn.go.com/mlb/boxscore?gameId=310731115&amp;teams=florida-marlins-vs-atlanta-braves</t>
  </si>
  <si>
    <t>http://scores.espn.go.com/mlb/boxscore?gameId=310731120&amp;teams=new-york-mets-vs-washington-nationals</t>
  </si>
  <si>
    <t>http://scores.espn.go.com/mlb/boxscore?gameId=310731122&amp;teams=pittsburgh-pirates-vs-philadelphia-phillies</t>
  </si>
  <si>
    <t>http://scores.espn.go.com/mlb/boxscore?gameId=310731108&amp;teams=houston-astros-vs-milwaukee-brewers</t>
  </si>
  <si>
    <t>http://scores.espn.go.com/mlb/boxscore?gameId=310731125&amp;teams=colorado-rockies-vs-san-diego-padres</t>
  </si>
  <si>
    <t>http://scores.espn.go.com/mlb/boxscore?gameId=310731119&amp;teams=arizona-diamondbacks-vs-los-angeles-dodgers</t>
  </si>
  <si>
    <t>http://scores.espn.go.com/mlb/boxscore?gameId=310731124&amp;teams=chicago-cubs-vs-st.-louis-cardinals</t>
  </si>
  <si>
    <t>http://scores.espn.go.com/mlb/boxscore?gameId=310801102&amp;teams=cleveland-indians-vs-boston-red-sox</t>
  </si>
  <si>
    <t>http://scores.espn.go.com/mlb/boxscore?gameId=310801104&amp;teams=new-york-yankees-vs-chicago-white-sox</t>
  </si>
  <si>
    <t>http://scores.espn.go.com/mlb/boxscore?gameId=310801112&amp;teams=oakland-athletics-vs-seattle-mariners</t>
  </si>
  <si>
    <t>http://scores.espn.go.com/mlb/boxscore?gameId=310801120&amp;teams=atlanta-braves-vs-washington-nationals</t>
  </si>
  <si>
    <t>http://scores.espn.go.com/mlb/boxscore?gameId=310801123&amp;teams=chicago-cubs-vs-pittsburgh-pirates</t>
  </si>
  <si>
    <t>http://scores.espn.go.com/mlb/boxscore?gameId=310801121&amp;teams=florida-marlins-vs-new-york-mets</t>
  </si>
  <si>
    <t>http://scores.espn.go.com/mlb/boxscore?gameId=310801118&amp;teams=cincinnati-reds-vs-houston-astros</t>
  </si>
  <si>
    <t>http://scores.espn.go.com/mlb/boxscore?gameId=310801108&amp;teams=st.-louis-cardinals-vs-milwaukee-brewers</t>
  </si>
  <si>
    <t>http://scores.espn.go.com/mlb/boxscore?gameId=310801127&amp;teams=philadelphia-phillies-vs-colorado-rockies</t>
  </si>
  <si>
    <t>http://scores.espn.go.com/mlb/boxscore?gameId=310801125&amp;teams=los-angeles-dodgers-vs-san-diego-padres</t>
  </si>
  <si>
    <t>http://scores.espn.go.com/mlb/boxscore?gameId=310801126&amp;teams=arizona-diamondbacks-vs-san-francisco-giants</t>
  </si>
  <si>
    <t>http://scores.espn.go.com/mlb/boxscore?gameId=310802130&amp;teams=toronto-blue-jays-vs-tampa-bay-rays</t>
  </si>
  <si>
    <t>http://scores.espn.go.com/mlb/boxscore?gameId=310802106&amp;teams=texas-rangers-vs-detroit-tigers</t>
  </si>
  <si>
    <t>http://scores.espn.go.com/mlb/boxscore?gameId=310802102&amp;teams=cleveland-indians-vs-boston-red-sox</t>
  </si>
  <si>
    <t>http://scores.espn.go.com/mlb/boxscore?gameId=310802104&amp;teams=new-york-yankees-vs-chicago-white-sox</t>
  </si>
  <si>
    <t>http://scores.espn.go.com/mlb/boxscore?gameId=310802107&amp;teams=baltimore-orioles-vs-kansas-city-royals</t>
  </si>
  <si>
    <t>http://scores.espn.go.com/mlb/boxscore?gameId=310802103&amp;teams=minnesota-twins-vs-los-angeles-angels</t>
  </si>
  <si>
    <t>http://scores.espn.go.com/mlb/boxscore?gameId=310802112&amp;teams=oakland-athletics-vs-seattle-mariners</t>
  </si>
  <si>
    <t>http://scores.espn.go.com/mlb/boxscore?gameId=310802120&amp;teams=atlanta-braves-vs-washington-nationals</t>
  </si>
  <si>
    <t>http://scores.espn.go.com/mlb/boxscore?gameId=310802123&amp;teams=chicago-cubs-vs-pittsburgh-pirates</t>
  </si>
  <si>
    <t>http://scores.espn.go.com/mlb/boxscore?gameId=310802121&amp;teams=florida-marlins-vs-new-york-mets</t>
  </si>
  <si>
    <t>http://scores.espn.go.com/mlb/boxscore?gameId=310802118&amp;teams=cincinnati-reds-vs-houston-astros</t>
  </si>
  <si>
    <t>http://scores.espn.go.com/mlb/boxscore?gameId=310802108&amp;teams=st.-louis-cardinals-vs-milwaukee-brewers</t>
  </si>
  <si>
    <t>http://scores.espn.go.com/mlb/boxscore?gameId=310802127&amp;teams=philadelphia-phillies-vs-colorado-rockies</t>
  </si>
  <si>
    <t>http://scores.espn.go.com/mlb/boxscore?gameId=310802125&amp;teams=los-angeles-dodgers-vs-san-diego-padres</t>
  </si>
  <si>
    <t>http://scores.espn.go.com/mlb/boxscore?gameId=310802126&amp;teams=arizona-diamondbacks-vs-san-francisco-giants</t>
  </si>
  <si>
    <t>http://scores.espn.go.com/mlb/boxscore?gameId=310803112&amp;teams=oakland-athletics-vs-seattle-mariners</t>
  </si>
  <si>
    <t>http://scores.espn.go.com/mlb/boxscore?gameId=310803106&amp;teams=texas-rangers-vs-detroit-tigers</t>
  </si>
  <si>
    <t>http://scores.espn.go.com/mlb/boxscore?gameId=310803102&amp;teams=cleveland-indians-vs-boston-red-sox</t>
  </si>
  <si>
    <t>http://scores.espn.go.com/mlb/boxscore?gameId=310803130&amp;teams=toronto-blue-jays-vs-tampa-bay-rays</t>
  </si>
  <si>
    <t>http://scores.espn.go.com/mlb/boxscore?gameId=310803104&amp;teams=new-york-yankees-vs-chicago-white-sox</t>
  </si>
  <si>
    <t>http://scores.espn.go.com/mlb/boxscore?gameId=310803107&amp;teams=baltimore-orioles-vs-kansas-city-royals</t>
  </si>
  <si>
    <t>http://scores.espn.go.com/mlb/boxscore?gameId=310803103&amp;teams=minnesota-twins-vs-los-angeles-angels</t>
  </si>
  <si>
    <t>http://scores.espn.go.com/mlb/boxscore?gameId=310803120&amp;teams=atlanta-braves-vs-washington-nationals</t>
  </si>
  <si>
    <t>http://scores.espn.go.com/mlb/boxscore?gameId=310803108&amp;teams=st.-louis-cardinals-vs-milwaukee-brewers</t>
  </si>
  <si>
    <t>http://scores.espn.go.com/mlb/boxscore?gameId=310803127&amp;teams=philadelphia-phillies-vs-colorado-rockies</t>
  </si>
  <si>
    <t>http://scores.espn.go.com/mlb/boxscore?gameId=310803126&amp;teams=arizona-diamondbacks-vs-san-francisco-giants</t>
  </si>
  <si>
    <t>http://scores.espn.go.com/mlb/boxscore?gameId=310803123&amp;teams=chicago-cubs-vs-pittsburgh-pirates</t>
  </si>
  <si>
    <t>http://scores.espn.go.com/mlb/boxscore?gameId=310803118&amp;teams=cincinnati-reds-vs-houston-astros</t>
  </si>
  <si>
    <t>http://scores.espn.go.com/mlb/boxscore?gameId=310803125&amp;teams=los-angeles-dodgers-vs-san-diego-padres</t>
  </si>
  <si>
    <t>http://scores.espn.go.com/mlb/boxscore?gameId=310804130&amp;teams=toronto-blue-jays-vs-tampa-bay-rays</t>
  </si>
  <si>
    <t>http://scores.espn.go.com/mlb/boxscore?gameId=310804106&amp;teams=texas-rangers-vs-detroit-tigers</t>
  </si>
  <si>
    <t>http://scores.espn.go.com/mlb/boxscore?gameId=310804102&amp;teams=cleveland-indians-vs-boston-red-sox</t>
  </si>
  <si>
    <t>http://scores.espn.go.com/mlb/boxscore?gameId=310804104&amp;teams=new-york-yankees-vs-chicago-white-sox</t>
  </si>
  <si>
    <t>http://scores.espn.go.com/mlb/boxscore?gameId=310804107&amp;teams=baltimore-orioles-vs-kansas-city-royals</t>
  </si>
  <si>
    <t>http://scores.espn.go.com/mlb/boxscore?gameId=310804103&amp;teams=minnesota-twins-vs-los-angeles-angels</t>
  </si>
  <si>
    <t>http://scores.espn.go.com/mlb/boxscore?gameId=310804123&amp;teams=chicago-cubs-vs-pittsburgh-pirates</t>
  </si>
  <si>
    <t>http://scores.espn.go.com/mlb/boxscore?gameId=310804128&amp;teams=st.-louis-cardinals-vs-florida-marlins</t>
  </si>
  <si>
    <t>http://scores.espn.go.com/mlb/boxscore?gameId=310804127&amp;teams=washington-nationals-vs-colorado-rockies</t>
  </si>
  <si>
    <t>http://scores.espn.go.com/mlb/boxscore?gameId=310804126&amp;teams=philadelphia-phillies-vs-san-francisco-giants</t>
  </si>
  <si>
    <t>http://scores.espn.go.com/mlb/boxscore?gameId=310805101&amp;teams=toronto-blue-jays-vs-baltimore-orioles</t>
  </si>
  <si>
    <t>http://scores.espn.go.com/mlb/boxscore?gameId=310805102&amp;teams=new-york-yankees-vs-boston-red-sox</t>
  </si>
  <si>
    <t>http://scores.espn.go.com/mlb/boxscore?gameId=310805130&amp;teams=oakland-athletics-vs-tampa-bay-rays</t>
  </si>
  <si>
    <t>http://scores.espn.go.com/mlb/boxscore?gameId=310805113&amp;teams=cleveland-indians-vs-texas-rangers</t>
  </si>
  <si>
    <t>http://scores.espn.go.com/mlb/boxscore?gameId=310805107&amp;teams=detroit-tigers-vs-kansas-city-royals</t>
  </si>
  <si>
    <t>http://scores.espn.go.com/mlb/boxscore?gameId=310805109&amp;teams=chicago-white-sox-vs-minnesota-twins</t>
  </si>
  <si>
    <t>http://scores.espn.go.com/mlb/boxscore?gameId=310805103&amp;teams=seattle-mariners-vs-los-angeles-angels</t>
  </si>
  <si>
    <t>http://scores.espn.go.com/mlb/boxscore?gameId=310805116&amp;teams=cincinnati-reds-vs-chicago-cubs</t>
  </si>
  <si>
    <t>http://scores.espn.go.com/mlb/boxscore?gameId=310805123&amp;teams=san-diego-padres-vs-pittsburgh-pirates</t>
  </si>
  <si>
    <t>http://scores.espn.go.com/mlb/boxscore?gameId=310805121&amp;teams=atlanta-braves-vs-new-york-mets</t>
  </si>
  <si>
    <t>http://scores.espn.go.com/mlb/boxscore?gameId=310805128&amp;teams=st.-louis-cardinals-vs-florida-marlins</t>
  </si>
  <si>
    <t>http://scores.espn.go.com/mlb/boxscore?gameId=310805118&amp;teams=milwaukee-brewers-vs-houston-astros</t>
  </si>
  <si>
    <t>http://scores.espn.go.com/mlb/boxscore?gameId=310805127&amp;teams=washington-nationals-vs-colorado-rockies</t>
  </si>
  <si>
    <t>http://scores.espn.go.com/mlb/boxscore?gameId=310805129&amp;teams=los-angeles-dodgers-vs-arizona-diamondbacks</t>
  </si>
  <si>
    <t>http://scores.espn.go.com/mlb/boxscore?gameId=310805126&amp;teams=philadelphia-phillies-vs-san-francisco-giants</t>
  </si>
  <si>
    <t>http://scores.espn.go.com/mlb/boxscore?gameId=310806102&amp;teams=new-york-yankees-vs-boston-red-sox</t>
  </si>
  <si>
    <t>http://scores.espn.go.com/mlb/boxscore?gameId=310806101&amp;teams=toronto-blue-jays-vs-baltimore-orioles</t>
  </si>
  <si>
    <t>http://scores.espn.go.com/mlb/boxscore?gameId=310806107&amp;teams=detroit-tigers-vs-kansas-city-royals</t>
  </si>
  <si>
    <t>http://scores.espn.go.com/mlb/boxscore?gameId=310806109&amp;teams=chicago-white-sox-vs-minnesota-twins</t>
  </si>
  <si>
    <t>http://scores.espn.go.com/mlb/boxscore?gameId=310806130&amp;teams=oakland-athletics-vs-tampa-bay-rays</t>
  </si>
  <si>
    <t>http://scores.espn.go.com/mlb/boxscore?gameId=310806113&amp;teams=cleveland-indians-vs-texas-rangers</t>
  </si>
  <si>
    <t>http://scores.espn.go.com/mlb/boxscore?gameId=310806103&amp;teams=seattle-mariners-vs-los-angeles-angels</t>
  </si>
  <si>
    <t>http://scores.espn.go.com/mlb/boxscore?gameId=310806116&amp;teams=cincinnati-reds-vs-chicago-cubs</t>
  </si>
  <si>
    <t>http://scores.espn.go.com/mlb/boxscore?gameId=310806126&amp;teams=philadelphia-phillies-vs-san-francisco-giants</t>
  </si>
  <si>
    <t>http://scores.espn.go.com/mlb/boxscore?gameId=310806118&amp;teams=milwaukee-brewers-vs-houston-astros</t>
  </si>
  <si>
    <t>http://scores.espn.go.com/mlb/boxscore?gameId=310806123&amp;teams=san-diego-padres-vs-pittsburgh-pirates</t>
  </si>
  <si>
    <t>http://scores.espn.go.com/mlb/boxscore?gameId=310806121&amp;teams=atlanta-braves-vs-new-york-mets</t>
  </si>
  <si>
    <t>http://scores.espn.go.com/mlb/boxscore?gameId=310806128&amp;teams=st.-louis-cardinals-vs-florida-marlins</t>
  </si>
  <si>
    <t>http://scores.espn.go.com/mlb/boxscore?gameId=310806127&amp;teams=washington-nationals-vs-colorado-rockies</t>
  </si>
  <si>
    <t>http://scores.espn.go.com/mlb/boxscore?gameId=310806129&amp;teams=los-angeles-dodgers-vs-arizona-diamondbacks</t>
  </si>
  <si>
    <t>http://scores.espn.go.com/mlb/boxscore?gameId=310807101&amp;teams=toronto-blue-jays-vs-baltimore-orioles</t>
  </si>
  <si>
    <t>http://scores.espn.go.com/mlb/boxscore?gameId=310807130&amp;teams=oakland-athletics-vs-tampa-bay-rays</t>
  </si>
  <si>
    <t>http://scores.espn.go.com/mlb/boxscore?gameId=310807107&amp;teams=detroit-tigers-vs-kansas-city-royals</t>
  </si>
  <si>
    <t>http://scores.espn.go.com/mlb/boxscore?gameId=310807109&amp;teams=chicago-white-sox-vs-minnesota-twins</t>
  </si>
  <si>
    <t>http://scores.espn.go.com/mlb/boxscore?gameId=310807103&amp;teams=seattle-mariners-vs-los-angeles-angels</t>
  </si>
  <si>
    <t>http://scores.espn.go.com/mlb/boxscore?gameId=310807102&amp;teams=new-york-yankees-vs-boston-red-sox</t>
  </si>
  <si>
    <t>http://scores.espn.go.com/mlb/boxscore?gameId=310807113&amp;teams=cleveland-indians-vs-texas-rangers</t>
  </si>
  <si>
    <t>http://scores.espn.go.com/mlb/boxscore?gameId=310807121&amp;teams=atlanta-braves-vs-new-york-mets</t>
  </si>
  <si>
    <t>http://scores.espn.go.com/mlb/boxscore?gameId=310807123&amp;teams=san-diego-padres-vs-pittsburgh-pirates</t>
  </si>
  <si>
    <t>http://scores.espn.go.com/mlb/boxscore?gameId=310807118&amp;teams=milwaukee-brewers-vs-houston-astros</t>
  </si>
  <si>
    <t>http://scores.espn.go.com/mlb/boxscore?gameId=310807116&amp;teams=cincinnati-reds-vs-chicago-cubs</t>
  </si>
  <si>
    <t>http://scores.espn.go.com/mlb/boxscore?gameId=310807128&amp;teams=st.-louis-cardinals-vs-florida-marlins</t>
  </si>
  <si>
    <t>http://scores.espn.go.com/mlb/boxscore?gameId=310807127&amp;teams=washington-nationals-vs-colorado-rockies</t>
  </si>
  <si>
    <t>http://scores.espn.go.com/mlb/boxscore?gameId=310807126&amp;teams=philadelphia-phillies-vs-san-francisco-giants</t>
  </si>
  <si>
    <t>http://scores.espn.go.com/mlb/boxscore?gameId=310807129&amp;teams=los-angeles-dodgers-vs-arizona-diamondbacks</t>
  </si>
  <si>
    <t>http://scores.espn.go.com/mlb/boxscore?gameId=310808109&amp;teams=boston-red-sox-vs-minnesota-twins</t>
  </si>
  <si>
    <t>http://scores.espn.go.com/mlb/boxscore?gameId=310808101&amp;teams=chicago-white-sox-vs-baltimore-orioles</t>
  </si>
  <si>
    <t>http://scores.espn.go.com/mlb/boxscore?gameId=310808130&amp;teams=kansas-city-royals-vs-tampa-bay-rays</t>
  </si>
  <si>
    <t>http://scores.espn.go.com/mlb/boxscore?gameId=310808113&amp;teams=seattle-mariners-vs-texas-rangers</t>
  </si>
  <si>
    <t>http://scores.espn.go.com/mlb/boxscore?gameId=310808117&amp;teams=colorado-rockies-vs-cincinnati-reds</t>
  </si>
  <si>
    <t>http://scores.espn.go.com/mlb/boxscore?gameId=310808121&amp;teams=san-diego-padres-vs-new-york-mets</t>
  </si>
  <si>
    <t>http://scores.espn.go.com/mlb/boxscore?gameId=310808128&amp;teams=atlanta-braves-vs-florida-marlins</t>
  </si>
  <si>
    <t>http://scores.espn.go.com/mlb/boxscore?gameId=310808129&amp;teams=houston-astros-vs-arizona-diamondbacks</t>
  </si>
  <si>
    <t>http://scores.espn.go.com/mlb/boxscore?gameId=310808119&amp;teams=philadelphia-phillies-vs-los-angeles-dodgers</t>
  </si>
  <si>
    <t>http://scores.espn.go.com/mlb/boxscore?gameId=310808126&amp;teams=pittsburgh-pirates-vs-san-francisco-giants</t>
  </si>
  <si>
    <t>http://scores.espn.go.com/mlb/boxscore?gameId=310809101&amp;teams=chicago-white-sox-vs-baltimore-orioles</t>
  </si>
  <si>
    <t>http://scores.espn.go.com/mlb/boxscore?gameId=310809105&amp;teams=detroit-tigers-vs-cleveland-indians</t>
  </si>
  <si>
    <t>http://scores.espn.go.com/mlb/boxscore?gameId=310809110&amp;teams=los-angeles-angels-vs-new-york-yankees</t>
  </si>
  <si>
    <t>http://scores.espn.go.com/mlb/boxscore?gameId=310809114&amp;teams=oakland-athletics-vs-toronto-blue-jays</t>
  </si>
  <si>
    <t>http://scores.espn.go.com/mlb/boxscore?gameId=310809130&amp;teams=kansas-city-royals-vs-tampa-bay-rays</t>
  </si>
  <si>
    <t>http://scores.espn.go.com/mlb/boxscore?gameId=310809113&amp;teams=seattle-mariners-vs-texas-rangers</t>
  </si>
  <si>
    <t>http://scores.espn.go.com/mlb/boxscore?gameId=310809109&amp;teams=boston-red-sox-vs-minnesota-twins</t>
  </si>
  <si>
    <t>http://scores.espn.go.com/mlb/boxscore?gameId=310809117&amp;teams=colorado-rockies-vs-cincinnati-reds</t>
  </si>
  <si>
    <t>http://scores.espn.go.com/mlb/boxscore?gameId=310809121&amp;teams=san-diego-padres-vs-new-york-mets</t>
  </si>
  <si>
    <t>http://scores.espn.go.com/mlb/boxscore?gameId=310809128&amp;teams=atlanta-braves-vs-florida-marlins</t>
  </si>
  <si>
    <t>http://scores.espn.go.com/mlb/boxscore?gameId=310809116&amp;teams=washington-nationals-vs-chicago-cubs</t>
  </si>
  <si>
    <t>http://scores.espn.go.com/mlb/boxscore?gameId=310809124&amp;teams=milwaukee-brewers-vs-st.-louis-cardinals</t>
  </si>
  <si>
    <t>http://scores.espn.go.com/mlb/boxscore?gameId=310809129&amp;teams=houston-astros-vs-arizona-diamondbacks</t>
  </si>
  <si>
    <t>http://scores.espn.go.com/mlb/boxscore?gameId=310809119&amp;teams=philadelphia-phillies-vs-los-angeles-dodgers</t>
  </si>
  <si>
    <t>http://scores.espn.go.com/mlb/boxscore?gameId=310809126&amp;teams=pittsburgh-pirates-vs-san-francisco-giants</t>
  </si>
  <si>
    <t>http://scores.espn.go.com/mlb/boxscore?gameId=310810110&amp;teams=los-angeles-angels-vs-new-york-yankees</t>
  </si>
  <si>
    <t>http://scores.espn.go.com/mlb/boxscore?gameId=310810101&amp;teams=chicago-white-sox-vs-baltimore-orioles</t>
  </si>
  <si>
    <t>http://scores.espn.go.com/mlb/boxscore?gameId=310810105&amp;teams=detroit-tigers-vs-cleveland-indians</t>
  </si>
  <si>
    <t>http://scores.espn.go.com/mlb/boxscore?gameId=310810114&amp;teams=oakland-athletics-vs-toronto-blue-jays</t>
  </si>
  <si>
    <t>http://scores.espn.go.com/mlb/boxscore?gameId=310810130&amp;teams=kansas-city-royals-vs-tampa-bay-rays</t>
  </si>
  <si>
    <t>http://scores.espn.go.com/mlb/boxscore?gameId=310810113&amp;teams=seattle-mariners-vs-texas-rangers</t>
  </si>
  <si>
    <t>http://scores.espn.go.com/mlb/boxscore?gameId=310810109&amp;teams=boston-red-sox-vs-minnesota-twins</t>
  </si>
  <si>
    <t>http://scores.espn.go.com/mlb/boxscore?gameId=310810119&amp;teams=philadelphia-phillies-vs-los-angeles-dodgers</t>
  </si>
  <si>
    <t>http://scores.espn.go.com/mlb/boxscore?gameId=310810126&amp;teams=pittsburgh-pirates-vs-san-francisco-giants</t>
  </si>
  <si>
    <t>http://scores.espn.go.com/mlb/boxscore?gameId=310810117&amp;teams=colorado-rockies-vs-cincinnati-reds</t>
  </si>
  <si>
    <t>http://scores.espn.go.com/mlb/boxscore?gameId=310810121&amp;teams=san-diego-padres-vs-new-york-mets</t>
  </si>
  <si>
    <t>http://scores.espn.go.com/mlb/boxscore?gameId=310810128&amp;teams=atlanta-braves-vs-florida-marlins</t>
  </si>
  <si>
    <t>http://scores.espn.go.com/mlb/boxscore?gameId=310810116&amp;teams=washington-nationals-vs-chicago-cubs</t>
  </si>
  <si>
    <t>http://scores.espn.go.com/mlb/boxscore?gameId=310810124&amp;teams=milwaukee-brewers-vs-st.-louis-cardinals</t>
  </si>
  <si>
    <t>http://scores.espn.go.com/mlb/boxscore?gameId=310810129&amp;teams=houston-astros-vs-arizona-diamondbacks</t>
  </si>
  <si>
    <t>http://scores.espn.go.com/mlb/boxscore?gameId=310811130&amp;teams=kansas-city-royals-vs-tampa-bay-rays</t>
  </si>
  <si>
    <t>http://scores.espn.go.com/mlb/boxscore?gameId=310811114&amp;teams=oakland-athletics-vs-toronto-blue-jays</t>
  </si>
  <si>
    <t>http://scores.espn.go.com/mlb/boxscore?gameId=310811110&amp;teams=los-angeles-angels-vs-new-york-yankees</t>
  </si>
  <si>
    <t>http://scores.espn.go.com/mlb/boxscore?gameId=310811101&amp;teams=chicago-white-sox-vs-baltimore-orioles</t>
  </si>
  <si>
    <t>http://scores.espn.go.com/mlb/boxscore?gameId=310811105&amp;teams=detroit-tigers-vs-cleveland-indians</t>
  </si>
  <si>
    <t>http://scores.espn.go.com/mlb/boxscore?gameId=310811121&amp;teams=san-diego-padres-vs-new-york-mets</t>
  </si>
  <si>
    <t>http://scores.espn.go.com/mlb/boxscore?gameId=310811117&amp;teams=colorado-rockies-vs-cincinnati-reds</t>
  </si>
  <si>
    <t>http://scores.espn.go.com/mlb/boxscore?gameId=310811116&amp;teams=washington-nationals-vs-chicago-cubs</t>
  </si>
  <si>
    <t>http://scores.espn.go.com/mlb/boxscore?gameId=310811124&amp;teams=milwaukee-brewers-vs-st.-louis-cardinals</t>
  </si>
  <si>
    <t>http://scores.espn.go.com/mlb/boxscore?gameId=310811129&amp;teams=houston-astros-vs-arizona-diamondbacks</t>
  </si>
  <si>
    <t>http://scores.espn.go.com/mlb/boxscore?gameId=310812101&amp;teams=detroit-tigers-vs-baltimore-orioles</t>
  </si>
  <si>
    <t>http://scores.espn.go.com/mlb/boxscore?gameId=310812105&amp;teams=minnesota-twins-vs-cleveland-indians</t>
  </si>
  <si>
    <t>http://scores.espn.go.com/mlb/boxscore?gameId=310812110&amp;teams=tampa-bay-rays-vs-new-york-yankees</t>
  </si>
  <si>
    <t>http://scores.espn.go.com/mlb/boxscore?gameId=310812114&amp;teams=los-angeles-angels-vs-toronto-blue-jays</t>
  </si>
  <si>
    <t>http://scores.espn.go.com/mlb/boxscore?gameId=310812104&amp;teams=kansas-city-royals-vs-chicago-white-sox</t>
  </si>
  <si>
    <t>http://scores.espn.go.com/mlb/boxscore?gameId=310812111&amp;teams=texas-rangers-vs-oakland-athletics</t>
  </si>
  <si>
    <t>http://scores.espn.go.com/mlb/boxscore?gameId=310812112&amp;teams=boston-red-sox-vs-seattle-mariners</t>
  </si>
  <si>
    <t>http://scores.espn.go.com/mlb/boxscore?gameId=310812122&amp;teams=washington-nationals-vs-philadelphia-phillies</t>
  </si>
  <si>
    <t>http://scores.espn.go.com/mlb/boxscore?gameId=310812117&amp;teams=san-diego-padres-vs-cincinnati-reds</t>
  </si>
  <si>
    <t>http://scores.espn.go.com/mlb/boxscore?gameId=310812128&amp;teams=san-francisco-giants-vs-florida-marlins</t>
  </si>
  <si>
    <t>http://scores.espn.go.com/mlb/boxscore?gameId=310812115&amp;teams=chicago-cubs-vs-atlanta-braves</t>
  </si>
  <si>
    <t>http://scores.espn.go.com/mlb/boxscore?gameId=310812108&amp;teams=pittsburgh-pirates-vs-milwaukee-brewers</t>
  </si>
  <si>
    <t>http://scores.espn.go.com/mlb/boxscore?gameId=310812124&amp;teams=colorado-rockies-vs-st.-louis-cardinals</t>
  </si>
  <si>
    <t>http://scores.espn.go.com/mlb/boxscore?gameId=310812129&amp;teams=new-york-mets-vs-arizona-diamondbacks</t>
  </si>
  <si>
    <t>http://scores.espn.go.com/mlb/boxscore?gameId=310812119&amp;teams=houston-astros-vs-los-angeles-dodgers</t>
  </si>
  <si>
    <t>http://scores.espn.go.com/mlb/boxscore?gameId=310813114&amp;teams=los-angeles-angels-vs-toronto-blue-jays</t>
  </si>
  <si>
    <t>http://scores.espn.go.com/mlb/boxscore?gameId=310813110&amp;teams=tampa-bay-rays-vs-new-york-yankees</t>
  </si>
  <si>
    <t>http://scores.espn.go.com/mlb/boxscore?gameId=310813111&amp;teams=texas-rangers-vs-oakland-athletics</t>
  </si>
  <si>
    <t>http://scores.espn.go.com/mlb/boxscore?gameId=310813101&amp;teams=detroit-tigers-vs-baltimore-orioles</t>
  </si>
  <si>
    <t>http://scores.espn.go.com/mlb/boxscore?gameId=310813105&amp;teams=minnesota-twins-vs-cleveland-indians</t>
  </si>
  <si>
    <t>http://scores.espn.go.com/mlb/boxscore?gameId=310813104&amp;teams=kansas-city-royals-vs-chicago-white-sox</t>
  </si>
  <si>
    <t>http://scores.espn.go.com/mlb/boxscore?gameId=310813112&amp;teams=boston-red-sox-vs-seattle-mariners</t>
  </si>
  <si>
    <t>http://scores.espn.go.com/mlb/boxscore?gameId=310813108&amp;teams=pittsburgh-pirates-vs-milwaukee-brewers</t>
  </si>
  <si>
    <t>http://scores.espn.go.com/mlb/boxscore?gameId=310813122&amp;teams=washington-nationals-vs-philadelphia-phillies</t>
  </si>
  <si>
    <t>http://scores.espn.go.com/mlb/boxscore?gameId=310813115&amp;teams=chicago-cubs-vs-atlanta-braves</t>
  </si>
  <si>
    <t>http://scores.espn.go.com/mlb/boxscore?gameId=310813117&amp;teams=san-diego-padres-vs-cincinnati-reds</t>
  </si>
  <si>
    <t>http://scores.espn.go.com/mlb/boxscore?gameId=310813128&amp;teams=san-francisco-giants-vs-florida-marlins</t>
  </si>
  <si>
    <t>http://scores.espn.go.com/mlb/boxscore?gameId=310813124&amp;teams=colorado-rockies-vs-st.-louis-cardinals</t>
  </si>
  <si>
    <t>http://scores.espn.go.com/mlb/boxscore?gameId=310813129&amp;teams=new-york-mets-vs-arizona-diamondbacks</t>
  </si>
  <si>
    <t>http://scores.espn.go.com/mlb/boxscore?gameId=310813119&amp;teams=houston-astros-vs-los-angeles-dodgers</t>
  </si>
  <si>
    <t>http://scores.espn.go.com/mlb/boxscore?gameId=310814114&amp;teams=los-angeles-angels-vs-toronto-blue-jays</t>
  </si>
  <si>
    <t>http://scores.espn.go.com/mlb/boxscore?gameId=310814101&amp;teams=detroit-tigers-vs-baltimore-orioles</t>
  </si>
  <si>
    <t>http://scores.espn.go.com/mlb/boxscore?gameId=310814104&amp;teams=kansas-city-royals-vs-chicago-white-sox</t>
  </si>
  <si>
    <t>http://scores.espn.go.com/mlb/boxscore?gameId=310814111&amp;teams=texas-rangers-vs-oakland-athletics</t>
  </si>
  <si>
    <t>http://scores.espn.go.com/mlb/boxscore?gameId=310814112&amp;teams=boston-red-sox-vs-seattle-mariners</t>
  </si>
  <si>
    <t>http://scores.espn.go.com/mlb/boxscore?gameId=310814117&amp;teams=san-diego-padres-vs-cincinnati-reds</t>
  </si>
  <si>
    <t>http://scores.espn.go.com/mlb/boxscore?gameId=310814128&amp;teams=san-francisco-giants-vs-florida-marlins</t>
  </si>
  <si>
    <t>http://scores.espn.go.com/mlb/boxscore?gameId=310814115&amp;teams=chicago-cubs-vs-atlanta-braves</t>
  </si>
  <si>
    <t>http://scores.espn.go.com/mlb/boxscore?gameId=310814108&amp;teams=pittsburgh-pirates-vs-milwaukee-brewers</t>
  </si>
  <si>
    <t>http://scores.espn.go.com/mlb/boxscore?gameId=310814119&amp;teams=houston-astros-vs-los-angeles-dodgers</t>
  </si>
  <si>
    <t>http://scores.espn.go.com/mlb/boxscore?gameId=310814129&amp;teams=new-york-mets-vs-arizona-diamondbacks</t>
  </si>
  <si>
    <t>http://scores.espn.go.com/mlb/boxscore?gameId=310814124&amp;teams=colorado-rockies-vs-st.-louis-cardinals</t>
  </si>
  <si>
    <t>http://scores.espn.go.com/mlb/boxscore?gameId=310815106&amp;teams=minnesota-twins-vs-detroit-tigers</t>
  </si>
  <si>
    <t>http://scores.espn.go.com/mlb/boxscore?gameId=310815107&amp;teams=new-york-yankees-vs-kansas-city-royals</t>
  </si>
  <si>
    <t>http://scores.espn.go.com/mlb/boxscore?gameId=310815103&amp;teams=texas-rangers-vs-los-angeles-angels</t>
  </si>
  <si>
    <t>http://scores.espn.go.com/mlb/boxscore?gameId=310815111&amp;teams=baltimore-orioles-vs-oakland-athletics</t>
  </si>
  <si>
    <t>http://scores.espn.go.com/mlb/boxscore?gameId=310815112&amp;teams=toronto-blue-jays-vs-seattle-mariners</t>
  </si>
  <si>
    <t>http://scores.espn.go.com/mlb/boxscore?gameId=310815115&amp;teams=san-francisco-giants-vs-atlanta-braves</t>
  </si>
  <si>
    <t>http://scores.espn.go.com/mlb/boxscore?gameId=310815123&amp;teams=st.-louis-cardinals-vs-pittsburgh-pirates</t>
  </si>
  <si>
    <t>http://scores.espn.go.com/mlb/boxscore?gameId=310815118&amp;teams=chicago-cubs-vs-houston-astros</t>
  </si>
  <si>
    <t>http://scores.espn.go.com/mlb/boxscore?gameId=310815108&amp;teams=los-angeles-dodgers-vs-milwaukee-brewers</t>
  </si>
  <si>
    <t>http://scores.espn.go.com/mlb/boxscore?gameId=310815127&amp;teams=florida-marlins-vs-colorado-rockies</t>
  </si>
  <si>
    <t>http://scores.espn.go.com/mlb/boxscore?gameId=310815125&amp;teams=new-york-mets-vs-san-diego-padres</t>
  </si>
  <si>
    <t>http://scores.espn.go.com/mlb/boxscore?gameId=310816202&amp;teams=tampa-bay-rays-vs-boston-red-sox</t>
  </si>
  <si>
    <t>http://scores.espn.go.com/mlb/boxscore?gameId=310816106&amp;teams=minnesota-twins-vs-detroit-tigers</t>
  </si>
  <si>
    <t>http://scores.espn.go.com/mlb/boxscore?gameId=310816302&amp;teams=tampa-bay-rays-vs-boston-red-sox</t>
  </si>
  <si>
    <t>http://scores.espn.go.com/mlb/boxscore?gameId=310816104&amp;teams=cleveland-indians-vs-chicago-white-sox</t>
  </si>
  <si>
    <t>http://scores.espn.go.com/mlb/boxscore?gameId=310816107&amp;teams=new-york-yankees-vs-kansas-city-royals</t>
  </si>
  <si>
    <t>http://scores.espn.go.com/mlb/boxscore?gameId=310816103&amp;teams=texas-rangers-vs-los-angeles-angels</t>
  </si>
  <si>
    <t>http://scores.espn.go.com/mlb/boxscore?gameId=310816111&amp;teams=baltimore-orioles-vs-oakland-athletics</t>
  </si>
  <si>
    <t>http://scores.espn.go.com/mlb/boxscore?gameId=310816112&amp;teams=toronto-blue-jays-vs-seattle-mariners</t>
  </si>
  <si>
    <t>http://scores.espn.go.com/mlb/boxscore?gameId=310816120&amp;teams=cincinnati-reds-vs-washington-nationals</t>
  </si>
  <si>
    <t>http://scores.espn.go.com/mlb/boxscore?gameId=310816122&amp;teams=arizona-diamondbacks-vs-philadelphia-phillies</t>
  </si>
  <si>
    <t>http://scores.espn.go.com/mlb/boxscore?gameId=310816123&amp;teams=st.-louis-cardinals-vs-pittsburgh-pirates</t>
  </si>
  <si>
    <t>http://scores.espn.go.com/mlb/boxscore?gameId=310816115&amp;teams=san-francisco-giants-vs-atlanta-braves</t>
  </si>
  <si>
    <t>http://scores.espn.go.com/mlb/boxscore?gameId=310816118&amp;teams=chicago-cubs-vs-houston-astros</t>
  </si>
  <si>
    <t>http://scores.espn.go.com/mlb/boxscore?gameId=310816108&amp;teams=los-angeles-dodgers-vs-milwaukee-brewers</t>
  </si>
  <si>
    <t>http://scores.espn.go.com/mlb/boxscore?gameId=310816127&amp;teams=florida-marlins-vs-colorado-rockies</t>
  </si>
  <si>
    <t>http://scores.espn.go.com/mlb/boxscore?gameId=310816125&amp;teams=new-york-mets-vs-san-diego-padres</t>
  </si>
  <si>
    <t>http://scores.espn.go.com/mlb/boxscore?gameId=310817102&amp;teams=tampa-bay-rays-vs-boston-red-sox</t>
  </si>
  <si>
    <t>http://scores.espn.go.com/mlb/boxscore?gameId=310817111&amp;teams=baltimore-orioles-vs-oakland-athletics</t>
  </si>
  <si>
    <t>http://scores.espn.go.com/mlb/boxscore?gameId=310817106&amp;teams=minnesota-twins-vs-detroit-tigers</t>
  </si>
  <si>
    <t>http://scores.espn.go.com/mlb/boxscore?gameId=310817104&amp;teams=cleveland-indians-vs-chicago-white-sox</t>
  </si>
  <si>
    <t>http://scores.espn.go.com/mlb/boxscore?gameId=310817107&amp;teams=new-york-yankees-vs-kansas-city-royals</t>
  </si>
  <si>
    <t>http://scores.espn.go.com/mlb/boxscore?gameId=310817103&amp;teams=texas-rangers-vs-los-angeles-angels</t>
  </si>
  <si>
    <t>http://scores.espn.go.com/mlb/boxscore?gameId=310817112&amp;teams=toronto-blue-jays-vs-seattle-mariners</t>
  </si>
  <si>
    <t>http://scores.espn.go.com/mlb/boxscore?gameId=310817118&amp;teams=chicago-cubs-vs-houston-astros</t>
  </si>
  <si>
    <t>http://scores.espn.go.com/mlb/boxscore?gameId=310817125&amp;teams=new-york-mets-vs-san-diego-padres</t>
  </si>
  <si>
    <t>http://scores.espn.go.com/mlb/boxscore?gameId=310817122&amp;teams=arizona-diamondbacks-vs-philadelphia-phillies</t>
  </si>
  <si>
    <t>http://scores.espn.go.com/mlb/boxscore?gameId=310817120&amp;teams=cincinnati-reds-vs-washington-nationals</t>
  </si>
  <si>
    <t>http://scores.espn.go.com/mlb/boxscore?gameId=310817123&amp;teams=st.-louis-cardinals-vs-pittsburgh-pirates</t>
  </si>
  <si>
    <t>http://scores.espn.go.com/mlb/boxscore?gameId=310817115&amp;teams=san-francisco-giants-vs-atlanta-braves</t>
  </si>
  <si>
    <t>http://scores.espn.go.com/mlb/boxscore?gameId=310817108&amp;teams=los-angeles-dodgers-vs-milwaukee-brewers</t>
  </si>
  <si>
    <t>http://scores.espn.go.com/mlb/boxscore?gameId=310817127&amp;teams=florida-marlins-vs-colorado-rockies</t>
  </si>
  <si>
    <t>http://scores.espn.go.com/mlb/boxscore?gameId=310818104&amp;teams=cleveland-indians-vs-chicago-white-sox</t>
  </si>
  <si>
    <t>http://scores.espn.go.com/mlb/boxscore?gameId=310818107&amp;teams=boston-red-sox-vs-kansas-city-royals</t>
  </si>
  <si>
    <t>http://scores.espn.go.com/mlb/boxscore?gameId=310818109&amp;teams=new-york-yankees-vs-minnesota-twins</t>
  </si>
  <si>
    <t>http://scores.espn.go.com/mlb/boxscore?gameId=310818103&amp;teams=texas-rangers-vs-los-angeles-angels</t>
  </si>
  <si>
    <t>http://scores.espn.go.com/mlb/boxscore?gameId=310818111&amp;teams=toronto-blue-jays-vs-oakland-athletics</t>
  </si>
  <si>
    <t>http://scores.espn.go.com/mlb/boxscore?gameId=310818108&amp;teams=los-angeles-dodgers-vs-milwaukee-brewers</t>
  </si>
  <si>
    <t>http://scores.espn.go.com/mlb/boxscore?gameId=310818120&amp;teams=cincinnati-reds-vs-washington-nationals</t>
  </si>
  <si>
    <t>http://scores.espn.go.com/mlb/boxscore?gameId=310818122&amp;teams=arizona-diamondbacks-vs-philadelphia-phillies</t>
  </si>
  <si>
    <t>http://scores.espn.go.com/mlb/boxscore?gameId=310818115&amp;teams=san-francisco-giants-vs-atlanta-braves</t>
  </si>
  <si>
    <t>http://scores.espn.go.com/mlb/boxscore?gameId=310818125&amp;teams=florida-marlins-vs-san-diego-padres</t>
  </si>
  <si>
    <t>http://scores.espn.go.com/mlb/boxscore?gameId=310819106&amp;teams=cleveland-indians-vs-detroit-tigers</t>
  </si>
  <si>
    <t>http://scores.espn.go.com/mlb/boxscore?gameId=310819130&amp;teams=seattle-mariners-vs-tampa-bay-rays</t>
  </si>
  <si>
    <t>http://scores.espn.go.com/mlb/boxscore?gameId=310819104&amp;teams=texas-rangers-vs-chicago-white-sox</t>
  </si>
  <si>
    <t>http://scores.espn.go.com/mlb/boxscore?gameId=310819107&amp;teams=boston-red-sox-vs-kansas-city-royals</t>
  </si>
  <si>
    <t>http://scores.espn.go.com/mlb/boxscore?gameId=310819109&amp;teams=new-york-yankees-vs-minnesota-twins</t>
  </si>
  <si>
    <t>http://scores.espn.go.com/mlb/boxscore?gameId=310819103&amp;teams=baltimore-orioles-vs-los-angeles-angels</t>
  </si>
  <si>
    <t>http://scores.espn.go.com/mlb/boxscore?gameId=310819111&amp;teams=toronto-blue-jays-vs-oakland-athletics</t>
  </si>
  <si>
    <t>http://scores.espn.go.com/mlb/boxscore?gameId=310819116&amp;teams=st.-louis-cardinals-vs-chicago-cubs</t>
  </si>
  <si>
    <t>http://scores.espn.go.com/mlb/boxscore?gameId=310819120&amp;teams=philadelphia-phillies-vs-washington-nationals</t>
  </si>
  <si>
    <t>http://scores.espn.go.com/mlb/boxscore?gameId=310819123&amp;teams=cincinnati-reds-vs-pittsburgh-pirates</t>
  </si>
  <si>
    <t>http://scores.espn.go.com/mlb/boxscore?gameId=310819121&amp;teams=milwaukee-brewers-vs-new-york-mets</t>
  </si>
  <si>
    <t>http://scores.espn.go.com/mlb/boxscore?gameId=310819115&amp;teams=arizona-diamondbacks-vs-atlanta-braves</t>
  </si>
  <si>
    <t>http://scores.espn.go.com/mlb/boxscore?gameId=310819118&amp;teams=san-francisco-giants-vs-houston-astros</t>
  </si>
  <si>
    <t>http://scores.espn.go.com/mlb/boxscore?gameId=310819127&amp;teams=los-angeles-dodgers-vs-colorado-rockies</t>
  </si>
  <si>
    <t>http://scores.espn.go.com/mlb/boxscore?gameId=310819125&amp;teams=florida-marlins-vs-san-diego-padres</t>
  </si>
  <si>
    <t>http://scores.espn.go.com/mlb/boxscore?gameId=310820106&amp;teams=cleveland-indians-vs-detroit-tigers</t>
  </si>
  <si>
    <t>http://scores.espn.go.com/mlb/boxscore?gameId=310820104&amp;teams=texas-rangers-vs-chicago-white-sox</t>
  </si>
  <si>
    <t>http://scores.espn.go.com/mlb/boxscore?gameId=310820107&amp;teams=boston-red-sox-vs-kansas-city-royals</t>
  </si>
  <si>
    <t>http://scores.espn.go.com/mlb/boxscore?gameId=310820109&amp;teams=new-york-yankees-vs-minnesota-twins</t>
  </si>
  <si>
    <t>http://scores.espn.go.com/mlb/boxscore?gameId=310820130&amp;teams=seattle-mariners-vs-tampa-bay-rays</t>
  </si>
  <si>
    <t>http://scores.espn.go.com/mlb/boxscore?gameId=310820103&amp;teams=baltimore-orioles-vs-los-angeles-angels</t>
  </si>
  <si>
    <t>http://scores.espn.go.com/mlb/boxscore?gameId=310820111&amp;teams=toronto-blue-jays-vs-oakland-athletics</t>
  </si>
  <si>
    <t>http://scores.espn.go.com/mlb/boxscore?gameId=310820116&amp;teams=st.-louis-cardinals-vs-chicago-cubs</t>
  </si>
  <si>
    <t>http://scores.espn.go.com/mlb/boxscore?gameId=310820121&amp;teams=milwaukee-brewers-vs-new-york-mets</t>
  </si>
  <si>
    <t>http://scores.espn.go.com/mlb/boxscore?gameId=310820123&amp;teams=cincinnati-reds-vs-pittsburgh-pirates</t>
  </si>
  <si>
    <t>http://scores.espn.go.com/mlb/boxscore?gameId=310820127&amp;teams=los-angeles-dodgers-vs-colorado-rockies</t>
  </si>
  <si>
    <t>http://scores.espn.go.com/mlb/boxscore?gameId=310820118&amp;teams=san-francisco-giants-vs-houston-astros</t>
  </si>
  <si>
    <t>http://scores.espn.go.com/mlb/boxscore?gameId=310820120&amp;teams=philadelphia-phillies-vs-washington-nationals</t>
  </si>
  <si>
    <t>http://scores.espn.go.com/mlb/boxscore?gameId=310820115&amp;teams=arizona-diamondbacks-vs-atlanta-braves</t>
  </si>
  <si>
    <t>http://scores.espn.go.com/mlb/boxscore?gameId=310820125&amp;teams=florida-marlins-vs-san-diego-padres</t>
  </si>
  <si>
    <t>http://scores.espn.go.com/mlb/boxscore?gameId=310821106&amp;teams=cleveland-indians-vs-detroit-tigers</t>
  </si>
  <si>
    <t>http://scores.espn.go.com/mlb/boxscore?gameId=310821130&amp;teams=seattle-mariners-vs-tampa-bay-rays</t>
  </si>
  <si>
    <t>http://scores.espn.go.com/mlb/boxscore?gameId=310821104&amp;teams=texas-rangers-vs-chicago-white-sox</t>
  </si>
  <si>
    <t>http://scores.espn.go.com/mlb/boxscore?gameId=310821107&amp;teams=boston-red-sox-vs-kansas-city-royals</t>
  </si>
  <si>
    <t>http://scores.espn.go.com/mlb/boxscore?gameId=310821109&amp;teams=new-york-yankees-vs-minnesota-twins</t>
  </si>
  <si>
    <t>http://scores.espn.go.com/mlb/boxscore?gameId=310821103&amp;teams=baltimore-orioles-vs-los-angeles-angels</t>
  </si>
  <si>
    <t>http://scores.espn.go.com/mlb/boxscore?gameId=310821111&amp;teams=toronto-blue-jays-vs-oakland-athletics</t>
  </si>
  <si>
    <t>http://scores.espn.go.com/mlb/boxscore?gameId=310821121&amp;teams=milwaukee-brewers-vs-new-york-mets</t>
  </si>
  <si>
    <t>http://scores.espn.go.com/mlb/boxscore?gameId=310821115&amp;teams=arizona-diamondbacks-vs-atlanta-braves</t>
  </si>
  <si>
    <t>http://scores.espn.go.com/mlb/boxscore?gameId=310821120&amp;teams=philadelphia-phillies-vs-washington-nationals</t>
  </si>
  <si>
    <t>http://scores.espn.go.com/mlb/boxscore?gameId=310821123&amp;teams=cincinnati-reds-vs-pittsburgh-pirates</t>
  </si>
  <si>
    <t>http://scores.espn.go.com/mlb/boxscore?gameId=310821118&amp;teams=san-francisco-giants-vs-houston-astros</t>
  </si>
  <si>
    <t>http://scores.espn.go.com/mlb/boxscore?gameId=310821127&amp;teams=los-angeles-dodgers-vs-colorado-rockies</t>
  </si>
  <si>
    <t>http://scores.espn.go.com/mlb/boxscore?gameId=310821125&amp;teams=florida-marlins-vs-san-diego-padres</t>
  </si>
  <si>
    <t>http://scores.espn.go.com/mlb/boxscore?gameId=310821116&amp;teams=st.-louis-cardinals-vs-chicago-cubs</t>
  </si>
  <si>
    <t>http://scores.espn.go.com/mlb/boxscore?gameId=310822105&amp;teams=seattle-mariners-vs-cleveland-indians</t>
  </si>
  <si>
    <t>http://scores.espn.go.com/mlb/boxscore?gameId=310822130&amp;teams=detroit-tigers-vs-tampa-bay-rays</t>
  </si>
  <si>
    <t>http://scores.espn.go.com/mlb/boxscore?gameId=310822113&amp;teams=boston-red-sox-vs-texas-rangers</t>
  </si>
  <si>
    <t>http://scores.espn.go.com/mlb/boxscore?gameId=310822109&amp;teams=baltimore-orioles-vs-minnesota-twins</t>
  </si>
  <si>
    <t>http://scores.espn.go.com/mlb/boxscore?gameId=310822223&amp;teams=milwaukee-brewers-vs-pittsburgh-pirates</t>
  </si>
  <si>
    <t>http://scores.espn.go.com/mlb/boxscore?gameId=310822120&amp;teams=arizona-diamondbacks-vs-washington-nationals</t>
  </si>
  <si>
    <t>http://scores.espn.go.com/mlb/boxscore?gameId=310822122&amp;teams=new-york-mets-vs-philadelphia-phillies</t>
  </si>
  <si>
    <t>http://scores.espn.go.com/mlb/boxscore?gameId=310822116&amp;teams=atlanta-braves-vs-chicago-cubs</t>
  </si>
  <si>
    <t>http://scores.espn.go.com/mlb/boxscore?gameId=310822124&amp;teams=los-angeles-dodgers-vs-st.-louis-cardinals</t>
  </si>
  <si>
    <t>http://scores.espn.go.com/mlb/boxscore?gameId=310822323&amp;teams=milwaukee-brewers-vs-pittsburgh-pirates</t>
  </si>
  <si>
    <t>http://scores.espn.go.com/mlb/boxscore?gameId=310822127&amp;teams=houston-astros-vs-colorado-rockies</t>
  </si>
  <si>
    <t>http://scores.espn.go.com/mlb/boxscore?gameId=310823205&amp;teams=seattle-mariners-vs-cleveland-indians</t>
  </si>
  <si>
    <t>http://scores.espn.go.com/mlb/boxscore?gameId=310823110&amp;teams=oakland-athletics-vs-new-york-yankees</t>
  </si>
  <si>
    <t>http://scores.espn.go.com/mlb/boxscore?gameId=310823305&amp;teams=seattle-mariners-vs-cleveland-indians</t>
  </si>
  <si>
    <t>http://scores.espn.go.com/mlb/boxscore?gameId=310823114&amp;teams=kansas-city-royals-vs-toronto-blue-jays</t>
  </si>
  <si>
    <t>http://scores.espn.go.com/mlb/boxscore?gameId=310823130&amp;teams=detroit-tigers-vs-tampa-bay-rays</t>
  </si>
  <si>
    <t>http://scores.espn.go.com/mlb/boxscore?gameId=310823113&amp;teams=boston-red-sox-vs-texas-rangers</t>
  </si>
  <si>
    <t>http://scores.espn.go.com/mlb/boxscore?gameId=310823109&amp;teams=baltimore-orioles-vs-minnesota-twins</t>
  </si>
  <si>
    <t>http://scores.espn.go.com/mlb/boxscore?gameId=310823103&amp;teams=chicago-white-sox-vs-los-angeles-angels</t>
  </si>
  <si>
    <t>http://scores.espn.go.com/mlb/boxscore?gameId=310823122&amp;teams=new-york-mets-vs-philadelphia-phillies</t>
  </si>
  <si>
    <t>http://scores.espn.go.com/mlb/boxscore?gameId=310823123&amp;teams=milwaukee-brewers-vs-pittsburgh-pirates</t>
  </si>
  <si>
    <t>http://scores.espn.go.com/mlb/boxscore?gameId=310823128&amp;teams=cincinnati-reds-vs-florida-marlins</t>
  </si>
  <si>
    <t>http://scores.espn.go.com/mlb/boxscore?gameId=310823120&amp;teams=arizona-diamondbacks-vs-washington-nationals</t>
  </si>
  <si>
    <t>http://scores.espn.go.com/mlb/boxscore?gameId=310823116&amp;teams=atlanta-braves-vs-chicago-cubs</t>
  </si>
  <si>
    <t>http://scores.espn.go.com/mlb/boxscore?gameId=310823124&amp;teams=los-angeles-dodgers-vs-st.-louis-cardinals</t>
  </si>
  <si>
    <t>http://scores.espn.go.com/mlb/boxscore?gameId=310823127&amp;teams=houston-astros-vs-colorado-rockies</t>
  </si>
  <si>
    <t>http://scores.espn.go.com/mlb/boxscore?gameId=310823126&amp;teams=san-diego-padres-vs-san-francisco-giants</t>
  </si>
  <si>
    <t>http://scores.espn.go.com/mlb/boxscore?gameId=310824105&amp;teams=seattle-mariners-vs-cleveland-indians</t>
  </si>
  <si>
    <t>http://scores.espn.go.com/mlb/boxscore?gameId=310824113&amp;teams=boston-red-sox-vs-texas-rangers</t>
  </si>
  <si>
    <t>http://scores.espn.go.com/mlb/boxscore?gameId=310824110&amp;teams=oakland-athletics-vs-new-york-yankees</t>
  </si>
  <si>
    <t>http://scores.espn.go.com/mlb/boxscore?gameId=310824114&amp;teams=kansas-city-royals-vs-toronto-blue-jays</t>
  </si>
  <si>
    <t>http://scores.espn.go.com/mlb/boxscore?gameId=310824130&amp;teams=detroit-tigers-vs-tampa-bay-rays</t>
  </si>
  <si>
    <t>http://scores.espn.go.com/mlb/boxscore?gameId=310824109&amp;teams=baltimore-orioles-vs-minnesota-twins</t>
  </si>
  <si>
    <t>http://scores.espn.go.com/mlb/boxscore?gameId=310824103&amp;teams=chicago-white-sox-vs-los-angeles-angels</t>
  </si>
  <si>
    <t>http://scores.espn.go.com/mlb/boxscore?gameId=310824123&amp;teams=milwaukee-brewers-vs-pittsburgh-pirates</t>
  </si>
  <si>
    <t>http://scores.espn.go.com/mlb/boxscore?gameId=310824122&amp;teams=new-york-mets-vs-philadelphia-phillies</t>
  </si>
  <si>
    <t>http://scores.espn.go.com/mlb/boxscore?gameId=310824124&amp;teams=los-angeles-dodgers-vs-st.-louis-cardinals</t>
  </si>
  <si>
    <t>http://scores.espn.go.com/mlb/boxscore?gameId=310824127&amp;teams=houston-astros-vs-colorado-rockies</t>
  </si>
  <si>
    <t>http://scores.espn.go.com/mlb/boxscore?gameId=310824228&amp;teams=cincinnati-reds-vs-florida-marlins</t>
  </si>
  <si>
    <t>http://scores.espn.go.com/mlb/boxscore?gameId=310824120&amp;teams=arizona-diamondbacks-vs-washington-nationals</t>
  </si>
  <si>
    <t>http://scores.espn.go.com/mlb/boxscore?gameId=310824328&amp;teams=cincinnati-reds-vs-florida-marlins</t>
  </si>
  <si>
    <t>http://scores.espn.go.com/mlb/boxscore?gameId=310824116&amp;teams=atlanta-braves-vs-chicago-cubs</t>
  </si>
  <si>
    <t>http://scores.espn.go.com/mlb/boxscore?gameId=310824126&amp;teams=san-diego-padres-vs-san-francisco-giants</t>
  </si>
  <si>
    <t>http://scores.espn.go.com/mlb/boxscore?gameId=310825110&amp;teams=oakland-athletics-vs-new-york-yankees</t>
  </si>
  <si>
    <t>http://scores.espn.go.com/mlb/boxscore?gameId=310825109&amp;teams=baltimore-orioles-vs-minnesota-twins</t>
  </si>
  <si>
    <t>http://scores.espn.go.com/mlb/boxscore?gameId=310825130&amp;teams=detroit-tigers-vs-tampa-bay-rays</t>
  </si>
  <si>
    <t>http://scores.espn.go.com/mlb/boxscore?gameId=310825114&amp;teams=kansas-city-royals-vs-toronto-blue-jays</t>
  </si>
  <si>
    <t>http://scores.espn.go.com/mlb/boxscore?gameId=310825113&amp;teams=boston-red-sox-vs-texas-rangers</t>
  </si>
  <si>
    <t>http://scores.espn.go.com/mlb/boxscore?gameId=310825116&amp;teams=atlanta-braves-vs-chicago-cubs</t>
  </si>
  <si>
    <t>http://scores.espn.go.com/mlb/boxscore?gameId=310825120&amp;teams=arizona-diamondbacks-vs-washington-nationals</t>
  </si>
  <si>
    <t>http://scores.espn.go.com/mlb/boxscore?gameId=310825124&amp;teams=pittsburgh-pirates-vs-st.-louis-cardinals</t>
  </si>
  <si>
    <t>http://scores.espn.go.com/mlb/boxscore?gameId=310825126&amp;teams=houston-astros-vs-san-francisco-giants</t>
  </si>
  <si>
    <t>http://scores.espn.go.com/mlb/boxscore?gameId=310826101&amp;teams=new-york-yankees-vs-baltimore-orioles</t>
  </si>
  <si>
    <t>http://scores.espn.go.com/mlb/boxscore?gameId=310826105&amp;teams=kansas-city-royals-vs-cleveland-indians</t>
  </si>
  <si>
    <t>http://scores.espn.go.com/mlb/boxscore?gameId=310826114&amp;teams=tampa-bay-rays-vs-toronto-blue-jays</t>
  </si>
  <si>
    <t>http://scores.espn.go.com/mlb/boxscore?gameId=310826102&amp;teams=oakland-athletics-vs-boston-red-sox</t>
  </si>
  <si>
    <t>http://scores.espn.go.com/mlb/boxscore?gameId=310826113&amp;teams=los-angeles-angels-vs-texas-rangers</t>
  </si>
  <si>
    <t>http://scores.espn.go.com/mlb/boxscore?gameId=310826109&amp;teams=detroit-tigers-vs-minnesota-twins</t>
  </si>
  <si>
    <t>http://scores.espn.go.com/mlb/boxscore?gameId=310826112&amp;teams=chicago-white-sox-vs-seattle-mariners</t>
  </si>
  <si>
    <t>http://scores.espn.go.com/mlb/boxscore?gameId=310826122&amp;teams=florida-marlins-vs-philadelphia-phillies</t>
  </si>
  <si>
    <t>http://scores.espn.go.com/mlb/boxscore?gameId=310826117&amp;teams=washington-nationals-vs-cincinnati-reds</t>
  </si>
  <si>
    <t>http://scores.espn.go.com/mlb/boxscore?gameId=310826121&amp;teams=atlanta-braves-vs-new-york-mets</t>
  </si>
  <si>
    <t>http://scores.espn.go.com/mlb/boxscore?gameId=310826108&amp;teams=chicago-cubs-vs-milwaukee-brewers</t>
  </si>
  <si>
    <t>http://scores.espn.go.com/mlb/boxscore?gameId=310826124&amp;teams=pittsburgh-pirates-vs-st.-louis-cardinals</t>
  </si>
  <si>
    <t>http://scores.espn.go.com/mlb/boxscore?gameId=310826129&amp;teams=san-diego-padres-vs-arizona-diamondbacks</t>
  </si>
  <si>
    <t>http://scores.espn.go.com/mlb/boxscore?gameId=310826119&amp;teams=colorado-rockies-vs-los-angeles-dodgers</t>
  </si>
  <si>
    <t>http://scores.espn.go.com/mlb/boxscore?gameId=310826126&amp;teams=houston-astros-vs-san-francisco-giants</t>
  </si>
  <si>
    <t>http://scores.espn.go.com/mlb/boxscore?gameId=310827202&amp;teams=oakland-athletics-vs-boston-red-sox</t>
  </si>
  <si>
    <t>http://scores.espn.go.com/mlb/boxscore?gameId=310827114&amp;teams=tampa-bay-rays-vs-toronto-blue-jays</t>
  </si>
  <si>
    <t>http://scores.espn.go.com/mlb/boxscore?gameId=310827109&amp;teams=detroit-tigers-vs-minnesota-twins</t>
  </si>
  <si>
    <t>http://scores.espn.go.com/mlb/boxscore?gameId=310827302&amp;teams=oakland-athletics-vs-boston-red-sox</t>
  </si>
  <si>
    <t>http://scores.espn.go.com/mlb/boxscore?gameId=310827105&amp;teams=kansas-city-royals-vs-cleveland-indians</t>
  </si>
  <si>
    <t>http://scores.espn.go.com/mlb/boxscore?gameId=310827113&amp;teams=los-angeles-angels-vs-texas-rangers</t>
  </si>
  <si>
    <t>http://scores.espn.go.com/mlb/boxscore?gameId=310827112&amp;teams=chicago-white-sox-vs-seattle-mariners</t>
  </si>
  <si>
    <t>http://scores.espn.go.com/mlb/boxscore?gameId=310827119&amp;teams=colorado-rockies-vs-los-angeles-dodgers</t>
  </si>
  <si>
    <t>http://scores.espn.go.com/mlb/boxscore?gameId=310827124&amp;teams=pittsburgh-pirates-vs-st.-louis-cardinals</t>
  </si>
  <si>
    <t>http://scores.espn.go.com/mlb/boxscore?gameId=310827108&amp;teams=chicago-cubs-vs-milwaukee-brewers</t>
  </si>
  <si>
    <t>http://scores.espn.go.com/mlb/boxscore?gameId=310827117&amp;teams=washington-nationals-vs-cincinnati-reds</t>
  </si>
  <si>
    <t>http://scores.espn.go.com/mlb/boxscore?gameId=310827129&amp;teams=san-diego-padres-vs-arizona-diamondbacks</t>
  </si>
  <si>
    <t>http://scores.espn.go.com/mlb/boxscore?gameId=310827126&amp;teams=houston-astros-vs-san-francisco-giants</t>
  </si>
  <si>
    <t>http://scores.espn.go.com/mlb/boxscore?gameId=310828105&amp;teams=kansas-city-royals-vs-cleveland-indians</t>
  </si>
  <si>
    <t>http://scores.espn.go.com/mlb/boxscore?gameId=310828114&amp;teams=tampa-bay-rays-vs-toronto-blue-jays</t>
  </si>
  <si>
    <t>http://scores.espn.go.com/mlb/boxscore?gameId=310828201&amp;teams=new-york-yankees-vs-baltimore-orioles</t>
  </si>
  <si>
    <t>http://scores.espn.go.com/mlb/boxscore?gameId=310828109&amp;teams=detroit-tigers-vs-minnesota-twins</t>
  </si>
  <si>
    <t>http://scores.espn.go.com/mlb/boxscore?gameId=310828112&amp;teams=chicago-white-sox-vs-seattle-mariners</t>
  </si>
  <si>
    <t>http://scores.espn.go.com/mlb/boxscore?gameId=310828301&amp;teams=new-york-yankees-vs-baltimore-orioles</t>
  </si>
  <si>
    <t>http://scores.espn.go.com/mlb/boxscore?gameId=310828113&amp;teams=los-angeles-angels-vs-texas-rangers</t>
  </si>
  <si>
    <t>http://scores.espn.go.com/mlb/boxscore?gameId=310828117&amp;teams=washington-nationals-vs-cincinnati-reds</t>
  </si>
  <si>
    <t>http://scores.espn.go.com/mlb/boxscore?gameId=310828108&amp;teams=chicago-cubs-vs-milwaukee-brewers</t>
  </si>
  <si>
    <t>http://scores.espn.go.com/mlb/boxscore?gameId=310828124&amp;teams=pittsburgh-pirates-vs-st.-louis-cardinals</t>
  </si>
  <si>
    <t>http://scores.espn.go.com/mlb/boxscore?gameId=310828126&amp;teams=houston-astros-vs-san-francisco-giants</t>
  </si>
  <si>
    <t>http://scores.espn.go.com/mlb/boxscore?gameId=310828119&amp;teams=colorado-rockies-vs-los-angeles-dodgers</t>
  </si>
  <si>
    <t>http://scores.espn.go.com/mlb/boxscore?gameId=310828129&amp;teams=san-diego-padres-vs-arizona-diamondbacks</t>
  </si>
  <si>
    <t>http://scores.espn.go.com/mlb/boxscore?gameId=310829101&amp;teams=new-york-yankees-vs-baltimore-orioles</t>
  </si>
  <si>
    <t>http://scores.espn.go.com/mlb/boxscore?gameId=310829105&amp;teams=oakland-athletics-vs-cleveland-indians</t>
  </si>
  <si>
    <t>http://scores.espn.go.com/mlb/boxscore?gameId=310829106&amp;teams=kansas-city-royals-vs-detroit-tigers</t>
  </si>
  <si>
    <t>http://scores.espn.go.com/mlb/boxscore?gameId=310829114&amp;teams=tampa-bay-rays-vs-toronto-blue-jays</t>
  </si>
  <si>
    <t>http://scores.espn.go.com/mlb/boxscore?gameId=310829104&amp;teams=minnesota-twins-vs-chicago-white-sox</t>
  </si>
  <si>
    <t>http://scores.espn.go.com/mlb/boxscore?gameId=310829112&amp;teams=los-angeles-angels-vs-seattle-mariners</t>
  </si>
  <si>
    <t>http://scores.espn.go.com/mlb/boxscore?gameId=310829221&amp;teams=florida-marlins-vs-new-york-mets</t>
  </si>
  <si>
    <t>http://scores.espn.go.com/mlb/boxscore?gameId=310829117&amp;teams=philadelphia-phillies-vs-cincinnati-reds</t>
  </si>
  <si>
    <t>http://scores.espn.go.com/mlb/boxscore?gameId=310829321&amp;teams=florida-marlins-vs-new-york-mets</t>
  </si>
  <si>
    <t>http://scores.espn.go.com/mlb/boxscore?gameId=310829118&amp;teams=pittsburgh-pirates-vs-houston-astros</t>
  </si>
  <si>
    <t>http://scores.espn.go.com/mlb/boxscore?gameId=310829129&amp;teams=colorado-rockies-vs-arizona-diamondbacks</t>
  </si>
  <si>
    <t>http://scores.espn.go.com/mlb/boxscore?gameId=310829119&amp;teams=san-diego-padres-vs-los-angeles-dodgers</t>
  </si>
  <si>
    <t>http://scores.espn.go.com/mlb/boxscore?gameId=310829126&amp;teams=chicago-cubs-vs-san-francisco-giants</t>
  </si>
  <si>
    <t>http://scores.espn.go.com/mlb/boxscore?gameId=310830101&amp;teams=toronto-blue-jays-vs-baltimore-orioles</t>
  </si>
  <si>
    <t>http://scores.espn.go.com/mlb/boxscore?gameId=310830105&amp;teams=oakland-athletics-vs-cleveland-indians</t>
  </si>
  <si>
    <t>http://scores.espn.go.com/mlb/boxscore?gameId=310830106&amp;teams=kansas-city-royals-vs-detroit-tigers</t>
  </si>
  <si>
    <t>http://scores.espn.go.com/mlb/boxscore?gameId=310830102&amp;teams=new-york-yankees-vs-boston-red-sox</t>
  </si>
  <si>
    <t>http://scores.espn.go.com/mlb/boxscore?gameId=310830113&amp;teams=tampa-bay-rays-vs-texas-rangers</t>
  </si>
  <si>
    <t>http://scores.espn.go.com/mlb/boxscore?gameId=310830104&amp;teams=minnesota-twins-vs-chicago-white-sox</t>
  </si>
  <si>
    <t>http://scores.espn.go.com/mlb/boxscore?gameId=310830112&amp;teams=los-angeles-angels-vs-seattle-mariners</t>
  </si>
  <si>
    <t>http://scores.espn.go.com/mlb/boxscore?gameId=310830115&amp;teams=washington-nationals-vs-atlanta-braves</t>
  </si>
  <si>
    <t>http://scores.espn.go.com/mlb/boxscore?gameId=310830117&amp;teams=philadelphia-phillies-vs-cincinnati-reds</t>
  </si>
  <si>
    <t>http://scores.espn.go.com/mlb/boxscore?gameId=310830121&amp;teams=florida-marlins-vs-new-york-mets</t>
  </si>
  <si>
    <t>http://scores.espn.go.com/mlb/boxscore?gameId=310830118&amp;teams=pittsburgh-pirates-vs-houston-astros</t>
  </si>
  <si>
    <t>http://scores.espn.go.com/mlb/boxscore?gameId=310830108&amp;teams=st.-louis-cardinals-vs-milwaukee-brewers</t>
  </si>
  <si>
    <t>http://scores.espn.go.com/mlb/boxscore?gameId=310830129&amp;teams=colorado-rockies-vs-arizona-diamondbacks</t>
  </si>
  <si>
    <t>http://scores.espn.go.com/mlb/boxscore?gameId=310830119&amp;teams=san-diego-padres-vs-los-angeles-dodgers</t>
  </si>
  <si>
    <t>http://scores.espn.go.com/mlb/boxscore?gameId=310830126&amp;teams=chicago-cubs-vs-san-francisco-giants</t>
  </si>
  <si>
    <t>http://scores.espn.go.com/mlb/boxscore?gameId=310831106&amp;teams=kansas-city-royals-vs-detroit-tigers</t>
  </si>
  <si>
    <t>http://scores.espn.go.com/mlb/boxscore?gameId=310831104&amp;teams=minnesota-twins-vs-chicago-white-sox</t>
  </si>
  <si>
    <t>http://scores.espn.go.com/mlb/boxscore?gameId=310831102&amp;teams=new-york-yankees-vs-boston-red-sox</t>
  </si>
  <si>
    <t>http://scores.espn.go.com/mlb/boxscore?gameId=310831101&amp;teams=toronto-blue-jays-vs-baltimore-orioles</t>
  </si>
  <si>
    <t>http://scores.espn.go.com/mlb/boxscore?gameId=310831105&amp;teams=oakland-athletics-vs-cleveland-indians</t>
  </si>
  <si>
    <t>http://scores.espn.go.com/mlb/boxscore?gameId=310831113&amp;teams=tampa-bay-rays-vs-texas-rangers</t>
  </si>
  <si>
    <t>http://scores.espn.go.com/mlb/boxscore?gameId=310831112&amp;teams=los-angeles-angels-vs-seattle-mariners</t>
  </si>
  <si>
    <t>http://scores.espn.go.com/mlb/boxscore?gameId=310831119&amp;teams=san-diego-padres-vs-los-angeles-dodgers</t>
  </si>
  <si>
    <t>http://scores.espn.go.com/mlb/boxscore?gameId=310831126&amp;teams=chicago-cubs-vs-san-francisco-giants</t>
  </si>
  <si>
    <t>http://scores.espn.go.com/mlb/boxscore?gameId=310831115&amp;teams=washington-nationals-vs-atlanta-braves</t>
  </si>
  <si>
    <t>http://scores.espn.go.com/mlb/boxscore?gameId=310831117&amp;teams=philadelphia-phillies-vs-cincinnati-reds</t>
  </si>
  <si>
    <t>http://scores.espn.go.com/mlb/boxscore?gameId=310831121&amp;teams=florida-marlins-vs-new-york-mets</t>
  </si>
  <si>
    <t>http://scores.espn.go.com/mlb/boxscore?gameId=310831118&amp;teams=pittsburgh-pirates-vs-houston-astros</t>
  </si>
  <si>
    <t>http://scores.espn.go.com/mlb/boxscore?gameId=310831108&amp;teams=st.-louis-cardinals-vs-milwaukee-brewers</t>
  </si>
  <si>
    <t>http://scores.espn.go.com/mlb/boxscore?gameId=310831129&amp;teams=colorado-rockies-vs-arizona-diamondbacks</t>
  </si>
  <si>
    <t>http://scores.espn.go.com/mlb/boxscore?gameId=310901105&amp;teams=oakland-athletics-vs-cleveland-indians</t>
  </si>
  <si>
    <t>http://scores.espn.go.com/mlb/boxscore?gameId=310901101&amp;teams=toronto-blue-jays-vs-baltimore-orioles</t>
  </si>
  <si>
    <t>http://scores.espn.go.com/mlb/boxscore?gameId=310901106&amp;teams=kansas-city-royals-vs-detroit-tigers</t>
  </si>
  <si>
    <t>http://scores.espn.go.com/mlb/boxscore?gameId=310901102&amp;teams=new-york-yankees-vs-boston-red-sox</t>
  </si>
  <si>
    <t>http://scores.espn.go.com/mlb/boxscore?gameId=310901113&amp;teams=tampa-bay-rays-vs-texas-rangers</t>
  </si>
  <si>
    <t>http://scores.espn.go.com/mlb/boxscore?gameId=310901112&amp;teams=los-angeles-angels-vs-seattle-mariners</t>
  </si>
  <si>
    <t>http://scores.espn.go.com/mlb/boxscore?gameId=310901117&amp;teams=philadelphia-phillies-vs-cincinnati-reds</t>
  </si>
  <si>
    <t>http://scores.espn.go.com/mlb/boxscore?gameId=310901123&amp;teams=los-angeles-dodgers-vs-pittsburgh-pirates</t>
  </si>
  <si>
    <t>http://scores.espn.go.com/mlb/boxscore?gameId=310901108&amp;teams=st.-louis-cardinals-vs-milwaukee-brewers</t>
  </si>
  <si>
    <t>http://scores.espn.go.com/mlb/boxscore?gameId=310901115&amp;teams=washington-nationals-vs-atlanta-braves</t>
  </si>
  <si>
    <t>http://scores.espn.go.com/mlb/boxscore?gameId=310901121&amp;teams=florida-marlins-vs-new-york-mets</t>
  </si>
  <si>
    <t>http://scores.espn.go.com/mlb/boxscore?gameId=310902106&amp;teams=chicago-white-sox-vs-detroit-tigers</t>
  </si>
  <si>
    <t>http://scores.espn.go.com/mlb/boxscore?gameId=310902110&amp;teams=toronto-blue-jays-vs-new-york-yankees</t>
  </si>
  <si>
    <t>http://scores.espn.go.com/mlb/boxscore?gameId=310902102&amp;teams=texas-rangers-vs-boston-red-sox</t>
  </si>
  <si>
    <t>http://scores.espn.go.com/mlb/boxscore?gameId=310902130&amp;teams=baltimore-orioles-vs-tampa-bay-rays</t>
  </si>
  <si>
    <t>http://scores.espn.go.com/mlb/boxscore?gameId=310902107&amp;teams=cleveland-indians-vs-kansas-city-royals</t>
  </si>
  <si>
    <t>http://scores.espn.go.com/mlb/boxscore?gameId=310902103&amp;teams=minnesota-twins-vs-los-angeles-angels</t>
  </si>
  <si>
    <t>http://scores.espn.go.com/mlb/boxscore?gameId=310902111&amp;teams=seattle-mariners-vs-oakland-athletics</t>
  </si>
  <si>
    <t>http://scores.espn.go.com/mlb/boxscore?gameId=310902116&amp;teams=pittsburgh-pirates-vs-chicago-cubs</t>
  </si>
  <si>
    <t>http://scores.espn.go.com/mlb/boxscore?gameId=310902120&amp;teams=new-york-mets-vs-washington-nationals</t>
  </si>
  <si>
    <t>http://scores.espn.go.com/mlb/boxscore?gameId=310902128&amp;teams=philadelphia-phillies-vs-florida-marlins</t>
  </si>
  <si>
    <t>http://scores.espn.go.com/mlb/boxscore?gameId=310902115&amp;teams=los-angeles-dodgers-vs-atlanta-braves</t>
  </si>
  <si>
    <t>http://scores.espn.go.com/mlb/boxscore?gameId=310902118&amp;teams=milwaukee-brewers-vs-houston-astros</t>
  </si>
  <si>
    <t>http://scores.espn.go.com/mlb/boxscore?gameId=310902124&amp;teams=cincinnati-reds-vs-st.-louis-cardinals</t>
  </si>
  <si>
    <t>http://scores.espn.go.com/mlb/boxscore?gameId=310902125&amp;teams=colorado-rockies-vs-san-diego-padres</t>
  </si>
  <si>
    <t>http://scores.espn.go.com/mlb/boxscore?gameId=310902126&amp;teams=arizona-diamondbacks-vs-san-francisco-giants</t>
  </si>
  <si>
    <t>http://scores.espn.go.com/mlb/boxscore?gameId=310903110&amp;teams=toronto-blue-jays-vs-new-york-yankees</t>
  </si>
  <si>
    <t>http://scores.espn.go.com/mlb/boxscore?gameId=310903111&amp;teams=seattle-mariners-vs-oakland-athletics</t>
  </si>
  <si>
    <t>http://scores.espn.go.com/mlb/boxscore?gameId=310903102&amp;teams=texas-rangers-vs-boston-red-sox</t>
  </si>
  <si>
    <t>http://scores.espn.go.com/mlb/boxscore?gameId=310903106&amp;teams=chicago-white-sox-vs-detroit-tigers</t>
  </si>
  <si>
    <t>http://scores.espn.go.com/mlb/boxscore?gameId=310903130&amp;teams=baltimore-orioles-vs-tampa-bay-rays</t>
  </si>
  <si>
    <t>http://scores.espn.go.com/mlb/boxscore?gameId=310903107&amp;teams=cleveland-indians-vs-kansas-city-royals</t>
  </si>
  <si>
    <t>http://scores.espn.go.com/mlb/boxscore?gameId=310903103&amp;teams=minnesota-twins-vs-los-angeles-angels</t>
  </si>
  <si>
    <t>http://scores.espn.go.com/mlb/boxscore?gameId=310903116&amp;teams=pittsburgh-pirates-vs-chicago-cubs</t>
  </si>
  <si>
    <t>http://scores.espn.go.com/mlb/boxscore?gameId=310903124&amp;teams=cincinnati-reds-vs-st.-louis-cardinals</t>
  </si>
  <si>
    <t>http://scores.espn.go.com/mlb/boxscore?gameId=310903118&amp;teams=milwaukee-brewers-vs-houston-astros</t>
  </si>
  <si>
    <t>http://scores.espn.go.com/mlb/boxscore?gameId=310903120&amp;teams=new-york-mets-vs-washington-nationals</t>
  </si>
  <si>
    <t>http://scores.espn.go.com/mlb/boxscore?gameId=310903115&amp;teams=los-angeles-dodgers-vs-atlanta-braves</t>
  </si>
  <si>
    <t>http://scores.espn.go.com/mlb/boxscore?gameId=310903128&amp;teams=philadelphia-phillies-vs-florida-marlins</t>
  </si>
  <si>
    <t>http://scores.espn.go.com/mlb/boxscore?gameId=310903125&amp;teams=colorado-rockies-vs-san-diego-padres</t>
  </si>
  <si>
    <t>http://scores.espn.go.com/mlb/boxscore?gameId=310903126&amp;teams=arizona-diamondbacks-vs-san-francisco-giants</t>
  </si>
  <si>
    <t>http://scores.espn.go.com/mlb/boxscore?gameId=310904110&amp;teams=toronto-blue-jays-vs-new-york-yankees</t>
  </si>
  <si>
    <t>http://scores.espn.go.com/mlb/boxscore?gameId=310904102&amp;teams=texas-rangers-vs-boston-red-sox</t>
  </si>
  <si>
    <t>http://scores.espn.go.com/mlb/boxscore?gameId=310904130&amp;teams=baltimore-orioles-vs-tampa-bay-rays</t>
  </si>
  <si>
    <t>http://scores.espn.go.com/mlb/boxscore?gameId=310904107&amp;teams=cleveland-indians-vs-kansas-city-royals</t>
  </si>
  <si>
    <t>http://scores.espn.go.com/mlb/boxscore?gameId=310904103&amp;teams=minnesota-twins-vs-los-angeles-angels</t>
  </si>
  <si>
    <t>http://scores.espn.go.com/mlb/boxscore?gameId=310904111&amp;teams=seattle-mariners-vs-oakland-athletics</t>
  </si>
  <si>
    <t>http://scores.espn.go.com/mlb/boxscore?gameId=310904106&amp;teams=chicago-white-sox-vs-detroit-tigers</t>
  </si>
  <si>
    <t>http://scores.espn.go.com/mlb/boxscore?gameId=310904128&amp;teams=philadelphia-phillies-vs-florida-marlins</t>
  </si>
  <si>
    <t>http://scores.espn.go.com/mlb/boxscore?gameId=310904115&amp;teams=los-angeles-dodgers-vs-atlanta-braves</t>
  </si>
  <si>
    <t>http://scores.espn.go.com/mlb/boxscore?gameId=310904120&amp;teams=new-york-mets-vs-washington-nationals</t>
  </si>
  <si>
    <t>http://scores.espn.go.com/mlb/boxscore?gameId=310904118&amp;teams=milwaukee-brewers-vs-houston-astros</t>
  </si>
  <si>
    <t>http://scores.espn.go.com/mlb/boxscore?gameId=310904124&amp;teams=cincinnati-reds-vs-st.-louis-cardinals</t>
  </si>
  <si>
    <t>http://scores.espn.go.com/mlb/boxscore?gameId=310904116&amp;teams=pittsburgh-pirates-vs-chicago-cubs</t>
  </si>
  <si>
    <t>http://scores.espn.go.com/mlb/boxscore?gameId=310904125&amp;teams=colorado-rockies-vs-san-diego-padres</t>
  </si>
  <si>
    <t>http://scores.espn.go.com/mlb/boxscore?gameId=310904126&amp;teams=arizona-diamondbacks-vs-san-francisco-giants</t>
  </si>
  <si>
    <t>http://scores.espn.go.com/mlb/boxscore?gameId=310905105&amp;teams=detroit-tigers-vs-cleveland-indians</t>
  </si>
  <si>
    <t>http://scores.espn.go.com/mlb/boxscore?gameId=310905110&amp;teams=baltimore-orioles-vs-new-york-yankees</t>
  </si>
  <si>
    <t>http://scores.espn.go.com/mlb/boxscore?gameId=310905114&amp;teams=boston-red-sox-vs-toronto-blue-jays</t>
  </si>
  <si>
    <t>http://scores.espn.go.com/mlb/boxscore?gameId=310905130&amp;teams=texas-rangers-vs-tampa-bay-rays</t>
  </si>
  <si>
    <t>http://scores.espn.go.com/mlb/boxscore?gameId=310905209&amp;teams=chicago-white-sox-vs-minnesota-twins</t>
  </si>
  <si>
    <t>http://scores.espn.go.com/mlb/boxscore?gameId=310905111&amp;teams=kansas-city-royals-vs-oakland-athletics</t>
  </si>
  <si>
    <t>http://scores.espn.go.com/mlb/boxscore?gameId=310905309&amp;teams=chicago-white-sox-vs-minnesota-twins</t>
  </si>
  <si>
    <t>http://scores.espn.go.com/mlb/boxscore?gameId=310905103&amp;teams=seattle-mariners-vs-los-angeles-angels</t>
  </si>
  <si>
    <t>http://scores.espn.go.com/mlb/boxscore?gameId=310905120&amp;teams=los-angeles-dodgers-vs-washington-nationals</t>
  </si>
  <si>
    <t>http://scores.espn.go.com/mlb/boxscore?gameId=310905123&amp;teams=houston-astros-vs-pittsburgh-pirates</t>
  </si>
  <si>
    <t>http://scores.espn.go.com/mlb/boxscore?gameId=310905116&amp;teams=cincinnati-reds-vs-chicago-cubs</t>
  </si>
  <si>
    <t>http://scores.espn.go.com/mlb/boxscore?gameId=310905127&amp;teams=arizona-diamondbacks-vs-colorado-rockies</t>
  </si>
  <si>
    <t>http://scores.espn.go.com/mlb/boxscore?gameId=310905125&amp;teams=san-francisco-giants-vs-san-diego-padres</t>
  </si>
  <si>
    <t>http://scores.espn.go.com/mlb/boxscore?gameId=310905124&amp;teams=milwaukee-brewers-vs-st.-louis-cardinals</t>
  </si>
  <si>
    <t>http://scores.espn.go.com/mlb/boxscore?gameId=310905122&amp;teams=atlanta-braves-vs-philadelphia-phillies</t>
  </si>
  <si>
    <t>http://scores.espn.go.com/mlb/boxscore?gameId=310905128&amp;teams=new-york-mets-vs-florida-marlins</t>
  </si>
  <si>
    <t>http://scores.espn.go.com/mlb/boxscore?gameId=310906105&amp;teams=detroit-tigers-vs-cleveland-indians</t>
  </si>
  <si>
    <t>http://scores.espn.go.com/mlb/boxscore?gameId=310906110&amp;teams=baltimore-orioles-vs-new-york-yankees</t>
  </si>
  <si>
    <t>http://scores.espn.go.com/mlb/boxscore?gameId=310906114&amp;teams=boston-red-sox-vs-toronto-blue-jays</t>
  </si>
  <si>
    <t>http://scores.espn.go.com/mlb/boxscore?gameId=310906130&amp;teams=texas-rangers-vs-tampa-bay-rays</t>
  </si>
  <si>
    <t>http://scores.espn.go.com/mlb/boxscore?gameId=310906109&amp;teams=chicago-white-sox-vs-minnesota-twins</t>
  </si>
  <si>
    <t>http://scores.espn.go.com/mlb/boxscore?gameId=310906103&amp;teams=seattle-mariners-vs-los-angeles-angels</t>
  </si>
  <si>
    <t>http://scores.espn.go.com/mlb/boxscore?gameId=310906111&amp;teams=kansas-city-royals-vs-oakland-athletics</t>
  </si>
  <si>
    <t>http://scores.espn.go.com/mlb/boxscore?gameId=310906120&amp;teams=los-angeles-dodgers-vs-washington-nationals</t>
  </si>
  <si>
    <t>http://scores.espn.go.com/mlb/boxscore?gameId=310906122&amp;teams=atlanta-braves-vs-philadelphia-phillies</t>
  </si>
  <si>
    <t>http://scores.espn.go.com/mlb/boxscore?gameId=310906123&amp;teams=houston-astros-vs-pittsburgh-pirates</t>
  </si>
  <si>
    <t>http://scores.espn.go.com/mlb/boxscore?gameId=310906128&amp;teams=new-york-mets-vs-florida-marlins</t>
  </si>
  <si>
    <t>http://scores.espn.go.com/mlb/boxscore?gameId=310906116&amp;teams=cincinnati-reds-vs-chicago-cubs</t>
  </si>
  <si>
    <t>http://scores.espn.go.com/mlb/boxscore?gameId=310906124&amp;teams=milwaukee-brewers-vs-st.-louis-cardinals</t>
  </si>
  <si>
    <t>http://scores.espn.go.com/mlb/boxscore?gameId=310906127&amp;teams=arizona-diamondbacks-vs-colorado-rockies</t>
  </si>
  <si>
    <t>http://scores.espn.go.com/mlb/boxscore?gameId=310906125&amp;teams=san-francisco-giants-vs-san-diego-padres</t>
  </si>
  <si>
    <t>http://scores.espn.go.com/mlb/boxscore?gameId=310907105&amp;teams=detroit-tigers-vs-cleveland-indians</t>
  </si>
  <si>
    <t>http://scores.espn.go.com/mlb/boxscore?gameId=310907110&amp;teams=baltimore-orioles-vs-new-york-yankees</t>
  </si>
  <si>
    <t>http://scores.espn.go.com/mlb/boxscore?gameId=310907130&amp;teams=texas-rangers-vs-tampa-bay-rays</t>
  </si>
  <si>
    <t>http://scores.espn.go.com/mlb/boxscore?gameId=310907111&amp;teams=kansas-city-royals-vs-oakland-athletics</t>
  </si>
  <si>
    <t>http://scores.espn.go.com/mlb/boxscore?gameId=310907114&amp;teams=boston-red-sox-vs-toronto-blue-jays</t>
  </si>
  <si>
    <t>http://scores.espn.go.com/mlb/boxscore?gameId=310907109&amp;teams=chicago-white-sox-vs-minnesota-twins</t>
  </si>
  <si>
    <t>http://scores.espn.go.com/mlb/boxscore?gameId=310907103&amp;teams=seattle-mariners-vs-los-angeles-angels</t>
  </si>
  <si>
    <t>http://scores.espn.go.com/mlb/boxscore?gameId=310907128&amp;teams=new-york-mets-vs-florida-marlins</t>
  </si>
  <si>
    <t>http://scores.espn.go.com/mlb/boxscore?gameId=310907125&amp;teams=san-francisco-giants-vs-san-diego-padres</t>
  </si>
  <si>
    <t>http://scores.espn.go.com/mlb/boxscore?gameId=310907122&amp;teams=atlanta-braves-vs-philadelphia-phillies</t>
  </si>
  <si>
    <t>http://scores.espn.go.com/mlb/boxscore?gameId=310907123&amp;teams=houston-astros-vs-pittsburgh-pirates</t>
  </si>
  <si>
    <t>http://scores.espn.go.com/mlb/boxscore?gameId=310907116&amp;teams=cincinnati-reds-vs-chicago-cubs</t>
  </si>
  <si>
    <t>http://scores.espn.go.com/mlb/boxscore?gameId=310907124&amp;teams=milwaukee-brewers-vs-st.-louis-cardinals</t>
  </si>
  <si>
    <t>http://scores.espn.go.com/mlb/boxscore?gameId=310907127&amp;teams=arizona-diamondbacks-vs-colorado-rockies</t>
  </si>
  <si>
    <t>http://scores.espn.go.com/mlb/boxscore?gameId=310908101&amp;teams=new-york-yankees-vs-baltimore-orioles</t>
  </si>
  <si>
    <t>http://scores.espn.go.com/mlb/boxscore?gameId=310908114&amp;teams=boston-red-sox-vs-toronto-blue-jays</t>
  </si>
  <si>
    <t>http://scores.espn.go.com/mlb/boxscore?gameId=310908104&amp;teams=cleveland-indians-vs-chicago-white-sox</t>
  </si>
  <si>
    <t>http://scores.espn.go.com/mlb/boxscore?gameId=310908112&amp;teams=kansas-city-royals-vs-seattle-mariners</t>
  </si>
  <si>
    <t>http://scores.espn.go.com/mlb/boxscore?gameId=310908220&amp;teams=los-angeles-dodgers-vs-washington-nationals</t>
  </si>
  <si>
    <t>http://scores.espn.go.com/mlb/boxscore?gameId=310908221&amp;teams=atlanta-braves-vs-new-york-mets</t>
  </si>
  <si>
    <t>http://scores.espn.go.com/mlb/boxscore?gameId=310908321&amp;teams=atlanta-braves-vs-new-york-mets</t>
  </si>
  <si>
    <t>http://scores.espn.go.com/mlb/boxscore?gameId=310908108&amp;teams=philadelphia-phillies-vs-milwaukee-brewers</t>
  </si>
  <si>
    <t>http://scores.espn.go.com/mlb/boxscore?gameId=310908129&amp;teams=san-diego-padres-vs-arizona-diamondbacks</t>
  </si>
  <si>
    <t>http://scores.espn.go.com/mlb/boxscore?gameId=310909106&amp;teams=minnesota-twins-vs-detroit-tigers</t>
  </si>
  <si>
    <t>http://scores.espn.go.com/mlb/boxscore?gameId=310909114&amp;teams=baltimore-orioles-vs-toronto-blue-jays</t>
  </si>
  <si>
    <t>http://scores.espn.go.com/mlb/boxscore?gameId=310909130&amp;teams=boston-red-sox-vs-tampa-bay-rays</t>
  </si>
  <si>
    <t>http://scores.espn.go.com/mlb/boxscore?gameId=310909113&amp;teams=oakland-athletics-vs-texas-rangers</t>
  </si>
  <si>
    <t>http://scores.espn.go.com/mlb/boxscore?gameId=310909104&amp;teams=cleveland-indians-vs-chicago-white-sox</t>
  </si>
  <si>
    <t>http://scores.espn.go.com/mlb/boxscore?gameId=310909103&amp;teams=new-york-yankees-vs-los-angeles-angels</t>
  </si>
  <si>
    <t>http://scores.espn.go.com/mlb/boxscore?gameId=310909112&amp;teams=kansas-city-royals-vs-seattle-mariners</t>
  </si>
  <si>
    <t>http://scores.espn.go.com/mlb/boxscore?gameId=310909120&amp;teams=houston-astros-vs-washington-nationals</t>
  </si>
  <si>
    <t>http://scores.espn.go.com/mlb/boxscore?gameId=310909123&amp;teams=florida-marlins-vs-pittsburgh-pirates</t>
  </si>
  <si>
    <t>http://scores.espn.go.com/mlb/boxscore?gameId=310909121&amp;teams=chicago-cubs-vs-new-york-mets</t>
  </si>
  <si>
    <t>http://scores.espn.go.com/mlb/boxscore?gameId=310909108&amp;teams=philadelphia-phillies-vs-milwaukee-brewers</t>
  </si>
  <si>
    <t>http://scores.espn.go.com/mlb/boxscore?gameId=310909124&amp;teams=atlanta-braves-vs-st.-louis-cardinals</t>
  </si>
  <si>
    <t>http://scores.espn.go.com/mlb/boxscore?gameId=310909127&amp;teams=cincinnati-reds-vs-colorado-rockies</t>
  </si>
  <si>
    <t>http://scores.espn.go.com/mlb/boxscore?gameId=310909129&amp;teams=san-diego-padres-vs-arizona-diamondbacks</t>
  </si>
  <si>
    <t>http://scores.espn.go.com/mlb/boxscore?gameId=310909126&amp;teams=los-angeles-dodgers-vs-san-francisco-giants</t>
  </si>
  <si>
    <t>http://scores.espn.go.com/mlb/boxscore?gameId=310910114&amp;teams=baltimore-orioles-vs-toronto-blue-jays</t>
  </si>
  <si>
    <t>http://scores.espn.go.com/mlb/boxscore?gameId=310910104&amp;teams=cleveland-indians-vs-chicago-white-sox</t>
  </si>
  <si>
    <t>http://scores.espn.go.com/mlb/boxscore?gameId=310910106&amp;teams=minnesota-twins-vs-detroit-tigers</t>
  </si>
  <si>
    <t>http://scores.espn.go.com/mlb/boxscore?gameId=310910113&amp;teams=oakland-athletics-vs-texas-rangers</t>
  </si>
  <si>
    <t>http://scores.espn.go.com/mlb/boxscore?gameId=310910130&amp;teams=boston-red-sox-vs-tampa-bay-rays</t>
  </si>
  <si>
    <t>http://scores.espn.go.com/mlb/boxscore?gameId=310910103&amp;teams=new-york-yankees-vs-los-angeles-angels</t>
  </si>
  <si>
    <t>http://scores.espn.go.com/mlb/boxscore?gameId=310910112&amp;teams=kansas-city-royals-vs-seattle-mariners</t>
  </si>
  <si>
    <t>http://scores.espn.go.com/mlb/boxscore?gameId=310910121&amp;teams=chicago-cubs-vs-new-york-mets</t>
  </si>
  <si>
    <t>http://scores.espn.go.com/mlb/boxscore?gameId=310910127&amp;teams=cincinnati-reds-vs-colorado-rockies</t>
  </si>
  <si>
    <t>http://scores.espn.go.com/mlb/boxscore?gameId=310910120&amp;teams=houston-astros-vs-washington-nationals</t>
  </si>
  <si>
    <t>http://scores.espn.go.com/mlb/boxscore?gameId=310910123&amp;teams=florida-marlins-vs-pittsburgh-pirates</t>
  </si>
  <si>
    <t>http://scores.espn.go.com/mlb/boxscore?gameId=310910108&amp;teams=philadelphia-phillies-vs-milwaukee-brewers</t>
  </si>
  <si>
    <t>http://scores.espn.go.com/mlb/boxscore?gameId=310910124&amp;teams=atlanta-braves-vs-st.-louis-cardinals</t>
  </si>
  <si>
    <t>http://scores.espn.go.com/mlb/boxscore?gameId=310910129&amp;teams=san-diego-padres-vs-arizona-diamondbacks</t>
  </si>
  <si>
    <t>http://scores.espn.go.com/mlb/boxscore?gameId=310910126&amp;teams=los-angeles-dodgers-vs-san-francisco-giants</t>
  </si>
  <si>
    <t>http://scores.espn.go.com/mlb/boxscore?gameId=310911106&amp;teams=minnesota-twins-vs-detroit-tigers</t>
  </si>
  <si>
    <t>http://scores.espn.go.com/mlb/boxscore?gameId=310911114&amp;teams=baltimore-orioles-vs-toronto-blue-jays</t>
  </si>
  <si>
    <t>http://scores.espn.go.com/mlb/boxscore?gameId=310911130&amp;teams=boston-red-sox-vs-tampa-bay-rays</t>
  </si>
  <si>
    <t>http://scores.espn.go.com/mlb/boxscore?gameId=310911104&amp;teams=cleveland-indians-vs-chicago-white-sox</t>
  </si>
  <si>
    <t>http://scores.espn.go.com/mlb/boxscore?gameId=310911113&amp;teams=oakland-athletics-vs-texas-rangers</t>
  </si>
  <si>
    <t>http://scores.espn.go.com/mlb/boxscore?gameId=310911103&amp;teams=new-york-yankees-vs-los-angeles-angels</t>
  </si>
  <si>
    <t>http://scores.espn.go.com/mlb/boxscore?gameId=310911112&amp;teams=kansas-city-royals-vs-seattle-mariners</t>
  </si>
  <si>
    <t>http://scores.espn.go.com/mlb/boxscore?gameId=310911120&amp;teams=houston-astros-vs-washington-nationals</t>
  </si>
  <si>
    <t>http://scores.espn.go.com/mlb/boxscore?gameId=310911123&amp;teams=florida-marlins-vs-pittsburgh-pirates</t>
  </si>
  <si>
    <t>http://scores.espn.go.com/mlb/boxscore?gameId=310911108&amp;teams=philadelphia-phillies-vs-milwaukee-brewers</t>
  </si>
  <si>
    <t>http://scores.espn.go.com/mlb/boxscore?gameId=310911124&amp;teams=atlanta-braves-vs-st.-louis-cardinals</t>
  </si>
  <si>
    <t>http://scores.espn.go.com/mlb/boxscore?gameId=310911127&amp;teams=cincinnati-reds-vs-colorado-rockies</t>
  </si>
  <si>
    <t>http://scores.espn.go.com/mlb/boxscore?gameId=310911126&amp;teams=los-angeles-dodgers-vs-san-francisco-giants</t>
  </si>
  <si>
    <t>http://scores.espn.go.com/mlb/boxscore?gameId=310911129&amp;teams=san-diego-padres-vs-arizona-diamondbacks</t>
  </si>
  <si>
    <t>http://scores.espn.go.com/mlb/boxscore?gameId=310911121&amp;teams=chicago-cubs-vs-new-york-mets</t>
  </si>
  <si>
    <t>http://scores.espn.go.com/mlb/boxscore?gameId=310912101&amp;teams=tampa-bay-rays-vs-baltimore-orioles</t>
  </si>
  <si>
    <t>http://scores.espn.go.com/mlb/boxscore?gameId=310912104&amp;teams=detroit-tigers-vs-chicago-white-sox</t>
  </si>
  <si>
    <t>http://scores.espn.go.com/mlb/boxscore?gameId=310912111&amp;teams=los-angeles-angels-vs-oakland-athletics</t>
  </si>
  <si>
    <t>http://scores.espn.go.com/mlb/boxscore?gameId=310912112&amp;teams=new-york-yankees-vs-seattle-mariners</t>
  </si>
  <si>
    <t>http://scores.espn.go.com/mlb/boxscore?gameId=310912123&amp;teams=st.-louis-cardinals-vs-pittsburgh-pirates</t>
  </si>
  <si>
    <t>http://scores.espn.go.com/mlb/boxscore?gameId=310912115&amp;teams=florida-marlins-vs-atlanta-braves</t>
  </si>
  <si>
    <t>http://scores.espn.go.com/mlb/boxscore?gameId=310912117&amp;teams=chicago-cubs-vs-cincinnati-reds</t>
  </si>
  <si>
    <t>http://scores.espn.go.com/mlb/boxscore?gameId=310912121&amp;teams=washington-nationals-vs-new-york-mets</t>
  </si>
  <si>
    <t>http://scores.espn.go.com/mlb/boxscore?gameId=310912118&amp;teams=philadelphia-phillies-vs-houston-astros</t>
  </si>
  <si>
    <t>http://scores.espn.go.com/mlb/boxscore?gameId=310912119&amp;teams=arizona-diamondbacks-vs-los-angeles-dodgers</t>
  </si>
  <si>
    <t>http://scores.espn.go.com/mlb/boxscore?gameId=310912126&amp;teams=san-diego-padres-vs-san-francisco-giants</t>
  </si>
  <si>
    <t>http://scores.espn.go.com/mlb/boxscore?gameId=310913101&amp;teams=tampa-bay-rays-vs-baltimore-orioles</t>
  </si>
  <si>
    <t>http://scores.espn.go.com/mlb/boxscore?gameId=310913102&amp;teams=toronto-blue-jays-vs-boston-red-sox</t>
  </si>
  <si>
    <t>http://scores.espn.go.com/mlb/boxscore?gameId=310913113&amp;teams=cleveland-indians-vs-texas-rangers</t>
  </si>
  <si>
    <t>http://scores.espn.go.com/mlb/boxscore?gameId=310913104&amp;teams=detroit-tigers-vs-chicago-white-sox</t>
  </si>
  <si>
    <t>http://scores.espn.go.com/mlb/boxscore?gameId=310913107&amp;teams=minnesota-twins-vs-kansas-city-royals</t>
  </si>
  <si>
    <t>http://scores.espn.go.com/mlb/boxscore?gameId=310913111&amp;teams=los-angeles-angels-vs-oakland-athletics</t>
  </si>
  <si>
    <t>http://scores.espn.go.com/mlb/boxscore?gameId=310913112&amp;teams=new-york-yankees-vs-seattle-mariners</t>
  </si>
  <si>
    <t>http://scores.espn.go.com/mlb/boxscore?gameId=310913123&amp;teams=st.-louis-cardinals-vs-pittsburgh-pirates</t>
  </si>
  <si>
    <t>http://scores.espn.go.com/mlb/boxscore?gameId=310913115&amp;teams=florida-marlins-vs-atlanta-braves</t>
  </si>
  <si>
    <t>http://scores.espn.go.com/mlb/boxscore?gameId=310913117&amp;teams=chicago-cubs-vs-cincinnati-reds</t>
  </si>
  <si>
    <t>http://scores.espn.go.com/mlb/boxscore?gameId=310913121&amp;teams=washington-nationals-vs-new-york-mets</t>
  </si>
  <si>
    <t>http://scores.espn.go.com/mlb/boxscore?gameId=310913118&amp;teams=philadelphia-phillies-vs-houston-astros</t>
  </si>
  <si>
    <t>http://scores.espn.go.com/mlb/boxscore?gameId=310913108&amp;teams=colorado-rockies-vs-milwaukee-brewers</t>
  </si>
  <si>
    <t>http://scores.espn.go.com/mlb/boxscore?gameId=310913119&amp;teams=arizona-diamondbacks-vs-los-angeles-dodgers</t>
  </si>
  <si>
    <t>http://scores.espn.go.com/mlb/boxscore?gameId=310913126&amp;teams=san-diego-padres-vs-san-francisco-giants</t>
  </si>
  <si>
    <t>http://scores.espn.go.com/mlb/boxscore?gameId=310914102&amp;teams=toronto-blue-jays-vs-boston-red-sox</t>
  </si>
  <si>
    <t>http://scores.espn.go.com/mlb/boxscore?gameId=310914104&amp;teams=detroit-tigers-vs-chicago-white-sox</t>
  </si>
  <si>
    <t>http://scores.espn.go.com/mlb/boxscore?gameId=310914111&amp;teams=los-angeles-angels-vs-oakland-athletics</t>
  </si>
  <si>
    <t>http://scores.espn.go.com/mlb/boxscore?gameId=310914107&amp;teams=minnesota-twins-vs-kansas-city-royals</t>
  </si>
  <si>
    <t>http://scores.espn.go.com/mlb/boxscore?gameId=310914113&amp;teams=cleveland-indians-vs-texas-rangers</t>
  </si>
  <si>
    <t>http://scores.espn.go.com/mlb/boxscore?gameId=310914101&amp;teams=tampa-bay-rays-vs-baltimore-orioles</t>
  </si>
  <si>
    <t>http://scores.espn.go.com/mlb/boxscore?gameId=310914112&amp;teams=new-york-yankees-vs-seattle-mariners</t>
  </si>
  <si>
    <t>http://scores.espn.go.com/mlb/boxscore?gameId=310914115&amp;teams=florida-marlins-vs-atlanta-braves</t>
  </si>
  <si>
    <t>http://scores.espn.go.com/mlb/boxscore?gameId=310914123&amp;teams=st.-louis-cardinals-vs-pittsburgh-pirates</t>
  </si>
  <si>
    <t>http://scores.espn.go.com/mlb/boxscore?gameId=310914118&amp;teams=philadelphia-phillies-vs-houston-astros</t>
  </si>
  <si>
    <t>http://scores.espn.go.com/mlb/boxscore?gameId=310914126&amp;teams=san-diego-padres-vs-san-francisco-giants</t>
  </si>
  <si>
    <t>http://scores.espn.go.com/mlb/boxscore?gameId=310914117&amp;teams=chicago-cubs-vs-cincinnati-reds</t>
  </si>
  <si>
    <t>http://scores.espn.go.com/mlb/boxscore?gameId=310914121&amp;teams=washington-nationals-vs-new-york-mets</t>
  </si>
  <si>
    <t>http://scores.espn.go.com/mlb/boxscore?gameId=310914108&amp;teams=colorado-rockies-vs-milwaukee-brewers</t>
  </si>
  <si>
    <t>http://scores.espn.go.com/mlb/boxscore?gameId=310914119&amp;teams=arizona-diamondbacks-vs-los-angeles-dodgers</t>
  </si>
  <si>
    <t>http://scores.espn.go.com/mlb/boxscore?gameId=310915102&amp;teams=tampa-bay-rays-vs-boston-red-sox</t>
  </si>
  <si>
    <t>http://scores.espn.go.com/mlb/boxscore?gameId=310915113&amp;teams=cleveland-indians-vs-texas-rangers</t>
  </si>
  <si>
    <t>http://scores.espn.go.com/mlb/boxscore?gameId=310915107&amp;teams=chicago-white-sox-vs-kansas-city-royals</t>
  </si>
  <si>
    <t>http://scores.espn.go.com/mlb/boxscore?gameId=310915111&amp;teams=detroit-tigers-vs-oakland-athletics</t>
  </si>
  <si>
    <t>http://scores.espn.go.com/mlb/boxscore?gameId=310915121&amp;teams=washington-nationals-vs-new-york-mets</t>
  </si>
  <si>
    <t>http://scores.espn.go.com/mlb/boxscore?gameId=310915222&amp;teams=florida-marlins-vs-philadelphia-phillies</t>
  </si>
  <si>
    <t>http://scores.espn.go.com/mlb/boxscore?gameId=310915117&amp;teams=chicago-cubs-vs-cincinnati-reds</t>
  </si>
  <si>
    <t>http://scores.espn.go.com/mlb/boxscore?gameId=310915322&amp;teams=florida-marlins-vs-philadelphia-phillies</t>
  </si>
  <si>
    <t>http://scores.espn.go.com/mlb/boxscore?gameId=310915127&amp;teams=san-francisco-giants-vs-colorado-rockies</t>
  </si>
  <si>
    <t>http://scores.espn.go.com/mlb/boxscore?gameId=310915119&amp;teams=pittsburgh-pirates-vs-los-angeles-dodgers</t>
  </si>
  <si>
    <t>http://scores.espn.go.com/mlb/boxscore?gameId=310916101&amp;teams=los-angeles-angels-vs-baltimore-orioles</t>
  </si>
  <si>
    <t>http://scores.espn.go.com/mlb/boxscore?gameId=310916114&amp;teams=new-york-yankees-vs-toronto-blue-jays</t>
  </si>
  <si>
    <t>http://scores.espn.go.com/mlb/boxscore?gameId=310916102&amp;teams=tampa-bay-rays-vs-boston-red-sox</t>
  </si>
  <si>
    <t>http://scores.espn.go.com/mlb/boxscore?gameId=310916107&amp;teams=chicago-white-sox-vs-kansas-city-royals</t>
  </si>
  <si>
    <t>http://scores.espn.go.com/mlb/boxscore?gameId=310916109&amp;teams=cleveland-indians-vs-minnesota-twins</t>
  </si>
  <si>
    <t>http://scores.espn.go.com/mlb/boxscore?gameId=310916111&amp;teams=detroit-tigers-vs-oakland-athletics</t>
  </si>
  <si>
    <t>http://scores.espn.go.com/mlb/boxscore?gameId=310916112&amp;teams=texas-rangers-vs-seattle-mariners</t>
  </si>
  <si>
    <t>http://scores.espn.go.com/mlb/boxscore?gameId=310916116&amp;teams=houston-astros-vs-chicago-cubs</t>
  </si>
  <si>
    <t>http://scores.espn.go.com/mlb/boxscore?gameId=310916120&amp;teams=florida-marlins-vs-washington-nationals</t>
  </si>
  <si>
    <t>http://scores.espn.go.com/mlb/boxscore?gameId=310916122&amp;teams=st.-louis-cardinals-vs-philadelphia-phillies</t>
  </si>
  <si>
    <t>http://scores.espn.go.com/mlb/boxscore?gameId=310916117&amp;teams=milwaukee-brewers-vs-cincinnati-reds</t>
  </si>
  <si>
    <t>http://scores.espn.go.com/mlb/boxscore?gameId=310916115&amp;teams=new-york-mets-vs-atlanta-braves</t>
  </si>
  <si>
    <t>http://scores.espn.go.com/mlb/boxscore?gameId=310916127&amp;teams=san-francisco-giants-vs-colorado-rockies</t>
  </si>
  <si>
    <t>http://scores.espn.go.com/mlb/boxscore?gameId=310916125&amp;teams=arizona-diamondbacks-vs-san-diego-padres</t>
  </si>
  <si>
    <t>http://scores.espn.go.com/mlb/boxscore?gameId=310916119&amp;teams=pittsburgh-pirates-vs-los-angeles-dodgers</t>
  </si>
  <si>
    <t>http://scores.espn.go.com/mlb/boxscore?gameId=310917114&amp;teams=new-york-yankees-vs-toronto-blue-jays</t>
  </si>
  <si>
    <t>http://scores.espn.go.com/mlb/boxscore?gameId=310917109&amp;teams=cleveland-indians-vs-minnesota-twins</t>
  </si>
  <si>
    <t>http://scores.espn.go.com/mlb/boxscore?gameId=310917111&amp;teams=detroit-tigers-vs-oakland-athletics</t>
  </si>
  <si>
    <t>http://scores.espn.go.com/mlb/boxscore?gameId=310917102&amp;teams=tampa-bay-rays-vs-boston-red-sox</t>
  </si>
  <si>
    <t>http://scores.espn.go.com/mlb/boxscore?gameId=310917101&amp;teams=los-angeles-angels-vs-baltimore-orioles</t>
  </si>
  <si>
    <t>http://scores.espn.go.com/mlb/boxscore?gameId=310917107&amp;teams=chicago-white-sox-vs-kansas-city-royals</t>
  </si>
  <si>
    <t>http://scores.espn.go.com/mlb/boxscore?gameId=310917112&amp;teams=texas-rangers-vs-seattle-mariners</t>
  </si>
  <si>
    <t>http://scores.espn.go.com/mlb/boxscore?gameId=310917116&amp;teams=houston-astros-vs-chicago-cubs</t>
  </si>
  <si>
    <t>http://scores.espn.go.com/mlb/boxscore?gameId=310917115&amp;teams=new-york-mets-vs-atlanta-braves</t>
  </si>
  <si>
    <t>http://scores.espn.go.com/mlb/boxscore?gameId=310917120&amp;teams=florida-marlins-vs-washington-nationals</t>
  </si>
  <si>
    <t>http://scores.espn.go.com/mlb/boxscore?gameId=310917122&amp;teams=st.-louis-cardinals-vs-philadelphia-phillies</t>
  </si>
  <si>
    <t>http://scores.espn.go.com/mlb/boxscore?gameId=310917117&amp;teams=milwaukee-brewers-vs-cincinnati-reds</t>
  </si>
  <si>
    <t>http://scores.espn.go.com/mlb/boxscore?gameId=310917127&amp;teams=san-francisco-giants-vs-colorado-rockies</t>
  </si>
  <si>
    <t>http://scores.espn.go.com/mlb/boxscore?gameId=310917125&amp;teams=arizona-diamondbacks-vs-san-diego-padres</t>
  </si>
  <si>
    <t>http://scores.espn.go.com/mlb/boxscore?gameId=310917119&amp;teams=pittsburgh-pirates-vs-los-angeles-dodgers</t>
  </si>
  <si>
    <t>http://scores.espn.go.com/mlb/boxscore?gameId=310918114&amp;teams=new-york-yankees-vs-toronto-blue-jays</t>
  </si>
  <si>
    <t>http://scores.espn.go.com/mlb/boxscore?gameId=310918101&amp;teams=los-angeles-angels-vs-baltimore-orioles</t>
  </si>
  <si>
    <t>http://scores.espn.go.com/mlb/boxscore?gameId=310918102&amp;teams=tampa-bay-rays-vs-boston-red-sox</t>
  </si>
  <si>
    <t>http://scores.espn.go.com/mlb/boxscore?gameId=310918107&amp;teams=chicago-white-sox-vs-kansas-city-royals</t>
  </si>
  <si>
    <t>http://scores.espn.go.com/mlb/boxscore?gameId=310918109&amp;teams=cleveland-indians-vs-minnesota-twins</t>
  </si>
  <si>
    <t>http://scores.espn.go.com/mlb/boxscore?gameId=310918111&amp;teams=detroit-tigers-vs-oakland-athletics</t>
  </si>
  <si>
    <t>http://scores.espn.go.com/mlb/boxscore?gameId=310918112&amp;teams=texas-rangers-vs-seattle-mariners</t>
  </si>
  <si>
    <t>http://scores.espn.go.com/mlb/boxscore?gameId=310918117&amp;teams=milwaukee-brewers-vs-cincinnati-reds</t>
  </si>
  <si>
    <t>http://scores.espn.go.com/mlb/boxscore?gameId=310918115&amp;teams=new-york-mets-vs-atlanta-braves</t>
  </si>
  <si>
    <t>http://scores.espn.go.com/mlb/boxscore?gameId=310918120&amp;teams=florida-marlins-vs-washington-nationals</t>
  </si>
  <si>
    <t>http://scores.espn.go.com/mlb/boxscore?gameId=310918116&amp;teams=houston-astros-vs-chicago-cubs</t>
  </si>
  <si>
    <t>http://scores.espn.go.com/mlb/boxscore?gameId=310918127&amp;teams=san-francisco-giants-vs-colorado-rockies</t>
  </si>
  <si>
    <t>http://scores.espn.go.com/mlb/boxscore?gameId=310918125&amp;teams=arizona-diamondbacks-vs-san-diego-padres</t>
  </si>
  <si>
    <t>http://scores.espn.go.com/mlb/boxscore?gameId=310918119&amp;teams=pittsburgh-pirates-vs-los-angeles-dodgers</t>
  </si>
  <si>
    <t>http://scores.espn.go.com/mlb/boxscore?gameId=310918122&amp;teams=st.-louis-cardinals-vs-philadelphia-phillies</t>
  </si>
  <si>
    <t>http://scores.espn.go.com/mlb/boxscore?gameId=310919110&amp;teams=minnesota-twins-vs-new-york-yankees</t>
  </si>
  <si>
    <t>http://scores.espn.go.com/mlb/boxscore?gameId=310919202&amp;teams=baltimore-orioles-vs-boston-red-sox</t>
  </si>
  <si>
    <t>http://scores.espn.go.com/mlb/boxscore?gameId=310919105&amp;teams=seattle-mariners-vs-cleveland-indians</t>
  </si>
  <si>
    <t>http://scores.espn.go.com/mlb/boxscore?gameId=310919114&amp;teams=los-angeles-angels-vs-toronto-blue-jays</t>
  </si>
  <si>
    <t>http://scores.espn.go.com/mlb/boxscore?gameId=310919302&amp;teams=baltimore-orioles-vs-boston-red-sox</t>
  </si>
  <si>
    <t>http://scores.espn.go.com/mlb/boxscore?gameId=310919122&amp;teams=st.-louis-cardinals-vs-philadelphia-phillies</t>
  </si>
  <si>
    <t>http://scores.espn.go.com/mlb/boxscore?gameId=310919117&amp;teams=houston-astros-vs-cincinnati-reds</t>
  </si>
  <si>
    <t>http://scores.espn.go.com/mlb/boxscore?gameId=310919128&amp;teams=atlanta-braves-vs-florida-marlins</t>
  </si>
  <si>
    <t>http://scores.espn.go.com/mlb/boxscore?gameId=310919116&amp;teams=milwaukee-brewers-vs-chicago-cubs</t>
  </si>
  <si>
    <t>http://scores.espn.go.com/mlb/boxscore?gameId=310919127&amp;teams=san-diego-padres-vs-colorado-rockies</t>
  </si>
  <si>
    <t>http://scores.espn.go.com/mlb/boxscore?gameId=310919129&amp;teams=pittsburgh-pirates-vs-arizona-diamondbacks</t>
  </si>
  <si>
    <t>http://scores.espn.go.com/mlb/boxscore?gameId=310920205&amp;teams=chicago-white-sox-vs-cleveland-indians</t>
  </si>
  <si>
    <t>http://scores.espn.go.com/mlb/boxscore?gameId=310920110&amp;teams=tampa-bay-rays-vs-new-york-yankees</t>
  </si>
  <si>
    <t>http://scores.espn.go.com/mlb/boxscore?gameId=310920305&amp;teams=chicago-white-sox-vs-cleveland-indians</t>
  </si>
  <si>
    <t>http://scores.espn.go.com/mlb/boxscore?gameId=310920114&amp;teams=los-angeles-angels-vs-toronto-blue-jays</t>
  </si>
  <si>
    <t>http://scores.espn.go.com/mlb/boxscore?gameId=310920102&amp;teams=baltimore-orioles-vs-boston-red-sox</t>
  </si>
  <si>
    <t>http://scores.espn.go.com/mlb/boxscore?gameId=310920107&amp;teams=detroit-tigers-vs-kansas-city-royals</t>
  </si>
  <si>
    <t>http://scores.espn.go.com/mlb/boxscore?gameId=310920109&amp;teams=seattle-mariners-vs-minnesota-twins</t>
  </si>
  <si>
    <t>http://scores.espn.go.com/mlb/boxscore?gameId=310920111&amp;teams=texas-rangers-vs-oakland-athletics</t>
  </si>
  <si>
    <t>http://scores.espn.go.com/mlb/boxscore?gameId=310920222&amp;teams=washington-nationals-vs-philadelphia-phillies</t>
  </si>
  <si>
    <t>http://scores.espn.go.com/mlb/boxscore?gameId=310920322&amp;teams=washington-nationals-vs-philadelphia-phillies</t>
  </si>
  <si>
    <t>http://scores.espn.go.com/mlb/boxscore?gameId=310920117&amp;teams=houston-astros-vs-cincinnati-reds</t>
  </si>
  <si>
    <t>http://scores.espn.go.com/mlb/boxscore?gameId=310920128&amp;teams=atlanta-braves-vs-florida-marlins</t>
  </si>
  <si>
    <t>http://scores.espn.go.com/mlb/boxscore?gameId=310920116&amp;teams=milwaukee-brewers-vs-chicago-cubs</t>
  </si>
  <si>
    <t>http://scores.espn.go.com/mlb/boxscore?gameId=310920124&amp;teams=new-york-mets-vs-st.-louis-cardinals</t>
  </si>
  <si>
    <t>http://scores.espn.go.com/mlb/boxscore?gameId=310920127&amp;teams=san-diego-padres-vs-colorado-rockies</t>
  </si>
  <si>
    <t>http://scores.espn.go.com/mlb/boxscore?gameId=310920129&amp;teams=pittsburgh-pirates-vs-arizona-diamondbacks</t>
  </si>
  <si>
    <t>http://scores.espn.go.com/mlb/boxscore?gameId=310920119&amp;teams=san-francisco-giants-vs-los-angeles-dodgers</t>
  </si>
  <si>
    <t>http://scores.espn.go.com/mlb/boxscore?gameId=310921210&amp;teams=tampa-bay-rays-vs-new-york-yankees</t>
  </si>
  <si>
    <t>http://scores.espn.go.com/mlb/boxscore?gameId=310921310&amp;teams=tampa-bay-rays-vs-new-york-yankees</t>
  </si>
  <si>
    <t>http://scores.espn.go.com/mlb/boxscore?gameId=310921105&amp;teams=chicago-white-sox-vs-cleveland-indians</t>
  </si>
  <si>
    <t>http://scores.espn.go.com/mlb/boxscore?gameId=310921114&amp;teams=los-angeles-angels-vs-toronto-blue-jays</t>
  </si>
  <si>
    <t>http://scores.espn.go.com/mlb/boxscore?gameId=310921102&amp;teams=baltimore-orioles-vs-boston-red-sox</t>
  </si>
  <si>
    <t>http://scores.espn.go.com/mlb/boxscore?gameId=310921107&amp;teams=detroit-tigers-vs-kansas-city-royals</t>
  </si>
  <si>
    <t>http://scores.espn.go.com/mlb/boxscore?gameId=310921109&amp;teams=seattle-mariners-vs-minnesota-twins</t>
  </si>
  <si>
    <t>http://scores.espn.go.com/mlb/boxscore?gameId=310921111&amp;teams=texas-rangers-vs-oakland-athletics</t>
  </si>
  <si>
    <t>http://scores.espn.go.com/mlb/boxscore?gameId=310921117&amp;teams=houston-astros-vs-cincinnati-reds</t>
  </si>
  <si>
    <t>http://scores.espn.go.com/mlb/boxscore?gameId=310921116&amp;teams=milwaukee-brewers-vs-chicago-cubs</t>
  </si>
  <si>
    <t>http://scores.espn.go.com/mlb/boxscore?gameId=310921127&amp;teams=san-diego-padres-vs-colorado-rockies</t>
  </si>
  <si>
    <t>http://scores.espn.go.com/mlb/boxscore?gameId=310921129&amp;teams=pittsburgh-pirates-vs-arizona-diamondbacks</t>
  </si>
  <si>
    <t>http://scores.espn.go.com/mlb/boxscore?gameId=310921122&amp;teams=washington-nationals-vs-philadelphia-phillies</t>
  </si>
  <si>
    <t>http://scores.espn.go.com/mlb/boxscore?gameId=310921128&amp;teams=atlanta-braves-vs-florida-marlins</t>
  </si>
  <si>
    <t>http://scores.espn.go.com/mlb/boxscore?gameId=310921124&amp;teams=new-york-mets-vs-st.-louis-cardinals</t>
  </si>
  <si>
    <t>http://scores.espn.go.com/mlb/boxscore?gameId=310921119&amp;teams=san-francisco-giants-vs-los-angeles-dodgers</t>
  </si>
  <si>
    <t>http://scores.espn.go.com/mlb/boxscore?gameId=310922109&amp;teams=seattle-mariners-vs-minnesota-twins</t>
  </si>
  <si>
    <t>http://scores.espn.go.com/mlb/boxscore?gameId=310922111&amp;teams=texas-rangers-vs-oakland-athletics</t>
  </si>
  <si>
    <t>http://scores.espn.go.com/mlb/boxscore?gameId=310922105&amp;teams=chicago-white-sox-vs-cleveland-indians</t>
  </si>
  <si>
    <t>http://scores.espn.go.com/mlb/boxscore?gameId=310922106&amp;teams=baltimore-orioles-vs-detroit-tigers</t>
  </si>
  <si>
    <t>http://scores.espn.go.com/mlb/boxscore?gameId=310922110&amp;teams=tampa-bay-rays-vs-new-york-yankees</t>
  </si>
  <si>
    <t>http://scores.espn.go.com/mlb/boxscore?gameId=310922114&amp;teams=los-angeles-angels-vs-toronto-blue-jays</t>
  </si>
  <si>
    <t>http://scores.espn.go.com/mlb/boxscore?gameId=310922124&amp;teams=new-york-mets-vs-st.-louis-cardinals</t>
  </si>
  <si>
    <t>http://scores.espn.go.com/mlb/boxscore?gameId=310922122&amp;teams=washington-nationals-vs-philadelphia-phillies</t>
  </si>
  <si>
    <t>http://scores.espn.go.com/mlb/boxscore?gameId=310922118&amp;teams=colorado-rockies-vs-houston-astros</t>
  </si>
  <si>
    <t>http://scores.espn.go.com/mlb/boxscore?gameId=310922119&amp;teams=san-francisco-giants-vs-los-angeles-dodgers</t>
  </si>
  <si>
    <t>http://scores.espn.go.com/mlb/boxscore?gameId=310923105&amp;teams=minnesota-twins-vs-cleveland-indians</t>
  </si>
  <si>
    <t>http://scores.espn.go.com/mlb/boxscore?gameId=310923106&amp;teams=baltimore-orioles-vs-detroit-tigers</t>
  </si>
  <si>
    <t>http://scores.espn.go.com/mlb/boxscore?gameId=310923130&amp;teams=toronto-blue-jays-vs-tampa-bay-rays</t>
  </si>
  <si>
    <t>http://scores.espn.go.com/mlb/boxscore?gameId=310923113&amp;teams=seattle-mariners-vs-texas-rangers</t>
  </si>
  <si>
    <t>http://scores.espn.go.com/mlb/boxscore?gameId=310923104&amp;teams=kansas-city-royals-vs-chicago-white-sox</t>
  </si>
  <si>
    <t>http://scores.espn.go.com/mlb/boxscore?gameId=310923103&amp;teams=oakland-athletics-vs-los-angeles-angels</t>
  </si>
  <si>
    <t>http://scores.espn.go.com/mlb/boxscore?gameId=310923120&amp;teams=atlanta-braves-vs-washington-nationals</t>
  </si>
  <si>
    <t>http://scores.espn.go.com/mlb/boxscore?gameId=310923123&amp;teams=cincinnati-reds-vs-pittsburgh-pirates</t>
  </si>
  <si>
    <t>http://scores.espn.go.com/mlb/boxscore?gameId=310923118&amp;teams=colorado-rockies-vs-houston-astros</t>
  </si>
  <si>
    <t>http://scores.espn.go.com/mlb/boxscore?gameId=310923108&amp;teams=florida-marlins-vs-milwaukee-brewers</t>
  </si>
  <si>
    <t>http://scores.espn.go.com/mlb/boxscore?gameId=310923124&amp;teams=chicago-cubs-vs-st.-louis-cardinals</t>
  </si>
  <si>
    <t>http://scores.espn.go.com/mlb/boxscore?gameId=310923129&amp;teams=san-francisco-giants-vs-arizona-diamondbacks</t>
  </si>
  <si>
    <t>http://scores.espn.go.com/mlb/boxscore?gameId=310923125&amp;teams=los-angeles-dodgers-vs-san-diego-padres</t>
  </si>
  <si>
    <t>http://scores.espn.go.com/mlb/boxscore?gameId=310924205&amp;teams=minnesota-twins-vs-cleveland-indians</t>
  </si>
  <si>
    <t>http://scores.espn.go.com/mlb/boxscore?gameId=310924110&amp;teams=boston-red-sox-vs-new-york-yankees</t>
  </si>
  <si>
    <t>http://scores.espn.go.com/mlb/boxscore?gameId=310924113&amp;teams=seattle-mariners-vs-texas-rangers</t>
  </si>
  <si>
    <t>http://scores.espn.go.com/mlb/boxscore?gameId=310924106&amp;teams=baltimore-orioles-vs-detroit-tigers</t>
  </si>
  <si>
    <t>http://scores.espn.go.com/mlb/boxscore?gameId=310924305&amp;teams=minnesota-twins-vs-cleveland-indians</t>
  </si>
  <si>
    <t>http://scores.espn.go.com/mlb/boxscore?gameId=310924104&amp;teams=kansas-city-royals-vs-chicago-white-sox</t>
  </si>
  <si>
    <t>http://scores.espn.go.com/mlb/boxscore?gameId=310924130&amp;teams=toronto-blue-jays-vs-tampa-bay-rays</t>
  </si>
  <si>
    <t>http://scores.espn.go.com/mlb/boxscore?gameId=310924103&amp;teams=oakland-athletics-vs-los-angeles-angels</t>
  </si>
  <si>
    <t>http://scores.espn.go.com/mlb/boxscore?gameId=310924120&amp;teams=atlanta-braves-vs-washington-nationals</t>
  </si>
  <si>
    <t>http://scores.espn.go.com/mlb/boxscore?gameId=310924124&amp;teams=chicago-cubs-vs-st.-louis-cardinals</t>
  </si>
  <si>
    <t>http://scores.espn.go.com/mlb/boxscore?gameId=310924221&amp;teams=philadelphia-phillies-vs-new-york-mets</t>
  </si>
  <si>
    <t>http://scores.espn.go.com/mlb/boxscore?gameId=310924118&amp;teams=colorado-rockies-vs-houston-astros</t>
  </si>
  <si>
    <t>http://scores.espn.go.com/mlb/boxscore?gameId=310924123&amp;teams=cincinnati-reds-vs-pittsburgh-pirates</t>
  </si>
  <si>
    <t>http://scores.espn.go.com/mlb/boxscore?gameId=310924108&amp;teams=florida-marlins-vs-milwaukee-brewers</t>
  </si>
  <si>
    <t>http://scores.espn.go.com/mlb/boxscore?gameId=310924321&amp;teams=philadelphia-phillies-vs-new-york-mets</t>
  </si>
  <si>
    <t>http://scores.espn.go.com/mlb/boxscore?gameId=310924129&amp;teams=san-francisco-giants-vs-arizona-diamondbacks</t>
  </si>
  <si>
    <t>http://scores.espn.go.com/mlb/boxscore?gameId=310924125&amp;teams=los-angeles-dodgers-vs-san-diego-padres</t>
  </si>
  <si>
    <t>http://scores.espn.go.com/mlb/boxscore?gameId=310925105&amp;teams=minnesota-twins-vs-cleveland-indians</t>
  </si>
  <si>
    <t>http://scores.espn.go.com/mlb/boxscore?gameId=310925106&amp;teams=baltimore-orioles-vs-detroit-tigers</t>
  </si>
  <si>
    <t>http://scores.espn.go.com/mlb/boxscore?gameId=310925210&amp;teams=boston-red-sox-vs-new-york-yankees</t>
  </si>
  <si>
    <t>http://scores.espn.go.com/mlb/boxscore?gameId=310925130&amp;teams=toronto-blue-jays-vs-tampa-bay-rays</t>
  </si>
  <si>
    <t>http://scores.espn.go.com/mlb/boxscore?gameId=310925104&amp;teams=kansas-city-royals-vs-chicago-white-sox</t>
  </si>
  <si>
    <t>http://scores.espn.go.com/mlb/boxscore?gameId=310925113&amp;teams=seattle-mariners-vs-texas-rangers</t>
  </si>
  <si>
    <t>http://scores.espn.go.com/mlb/boxscore?gameId=310925103&amp;teams=oakland-athletics-vs-los-angeles-angels</t>
  </si>
  <si>
    <t>http://scores.espn.go.com/mlb/boxscore?gameId=310925310&amp;teams=boston-red-sox-vs-new-york-yankees</t>
  </si>
  <si>
    <t>http://scores.espn.go.com/mlb/boxscore?gameId=310925120&amp;teams=atlanta-braves-vs-washington-nationals</t>
  </si>
  <si>
    <t>http://scores.espn.go.com/mlb/boxscore?gameId=310925123&amp;teams=cincinnati-reds-vs-pittsburgh-pirates</t>
  </si>
  <si>
    <t>http://scores.espn.go.com/mlb/boxscore?gameId=310925118&amp;teams=colorado-rockies-vs-houston-astros</t>
  </si>
  <si>
    <t>http://scores.espn.go.com/mlb/boxscore?gameId=310925108&amp;teams=florida-marlins-vs-milwaukee-brewers</t>
  </si>
  <si>
    <t>http://scores.espn.go.com/mlb/boxscore?gameId=310925121&amp;teams=philadelphia-phillies-vs-new-york-mets</t>
  </si>
  <si>
    <t>http://scores.espn.go.com/mlb/boxscore?gameId=310925124&amp;teams=chicago-cubs-vs-st.-louis-cardinals</t>
  </si>
  <si>
    <t>http://scores.espn.go.com/mlb/boxscore?gameId=310925125&amp;teams=los-angeles-dodgers-vs-san-diego-padres</t>
  </si>
  <si>
    <t>http://scores.espn.go.com/mlb/boxscore?gameId=310925129&amp;teams=san-francisco-giants-vs-arizona-diamondbacks</t>
  </si>
  <si>
    <t>http://scores.espn.go.com/mlb/boxscore?gameId=310926101&amp;teams=boston-red-sox-vs-baltimore-orioles</t>
  </si>
  <si>
    <t>http://scores.espn.go.com/mlb/boxscore?gameId=310926106&amp;teams=cleveland-indians-vs-detroit-tigers</t>
  </si>
  <si>
    <t>http://scores.espn.go.com/mlb/boxscore?gameId=310926130&amp;teams=new-york-yankees-vs-tampa-bay-rays</t>
  </si>
  <si>
    <t>http://scores.espn.go.com/mlb/boxscore?gameId=310926104&amp;teams=toronto-blue-jays-vs-chicago-white-sox</t>
  </si>
  <si>
    <t>http://scores.espn.go.com/mlb/boxscore?gameId=310926109&amp;teams=kansas-city-royals-vs-minnesota-twins</t>
  </si>
  <si>
    <t>http://scores.espn.go.com/mlb/boxscore?gameId=310926103&amp;teams=texas-rangers-vs-los-angeles-angels</t>
  </si>
  <si>
    <t>http://scores.espn.go.com/mlb/boxscore?gameId=310926112&amp;teams=oakland-athletics-vs-seattle-mariners</t>
  </si>
  <si>
    <t>http://scores.espn.go.com/mlb/boxscore?gameId=310926115&amp;teams=philadelphia-phillies-vs-atlanta-braves</t>
  </si>
  <si>
    <t>http://scores.espn.go.com/mlb/boxscore?gameId=310926121&amp;teams=cincinnati-reds-vs-new-york-mets</t>
  </si>
  <si>
    <t>http://scores.espn.go.com/mlb/boxscore?gameId=310926128&amp;teams=washington-nationals-vs-florida-marlins</t>
  </si>
  <si>
    <t>http://scores.espn.go.com/mlb/boxscore?gameId=310926118&amp;teams=st.-louis-cardinals-vs-houston-astros</t>
  </si>
  <si>
    <t>http://scores.espn.go.com/mlb/boxscore?gameId=310926108&amp;teams=pittsburgh-pirates-vs-milwaukee-brewers</t>
  </si>
  <si>
    <t>http://scores.espn.go.com/mlb/boxscore?gameId=310926129&amp;teams=los-angeles-dodgers-vs-arizona-diamondbacks</t>
  </si>
  <si>
    <t>http://scores.espn.go.com/mlb/boxscore?gameId=310926125&amp;teams=chicago-cubs-vs-san-diego-padres</t>
  </si>
  <si>
    <t>http://scores.espn.go.com/mlb/boxscore?gameId=310926126&amp;teams=colorado-rockies-vs-san-francisco-giants</t>
  </si>
  <si>
    <t>http://scores.espn.go.com/mlb/boxscore?gameId=310927101&amp;teams=boston-red-sox-vs-baltimore-orioles</t>
  </si>
  <si>
    <t>http://scores.espn.go.com/mlb/boxscore?gameId=310927106&amp;teams=cleveland-indians-vs-detroit-tigers</t>
  </si>
  <si>
    <t>http://scores.espn.go.com/mlb/boxscore?gameId=310927130&amp;teams=new-york-yankees-vs-tampa-bay-rays</t>
  </si>
  <si>
    <t>http://scores.espn.go.com/mlb/boxscore?gameId=310927104&amp;teams=toronto-blue-jays-vs-chicago-white-sox</t>
  </si>
  <si>
    <t>http://scores.espn.go.com/mlb/boxscore?gameId=310927109&amp;teams=kansas-city-royals-vs-minnesota-twins</t>
  </si>
  <si>
    <t>http://scores.espn.go.com/mlb/boxscore?gameId=310927103&amp;teams=texas-rangers-vs-los-angeles-angels</t>
  </si>
  <si>
    <t>http://scores.espn.go.com/mlb/boxscore?gameId=310927112&amp;teams=oakland-athletics-vs-seattle-mariners</t>
  </si>
  <si>
    <t>http://scores.espn.go.com/mlb/boxscore?gameId=310927115&amp;teams=philadelphia-phillies-vs-atlanta-braves</t>
  </si>
  <si>
    <t>http://scores.espn.go.com/mlb/boxscore?gameId=310927121&amp;teams=cincinnati-reds-vs-new-york-mets</t>
  </si>
  <si>
    <t>http://scores.espn.go.com/mlb/boxscore?gameId=310927128&amp;teams=washington-nationals-vs-florida-marlins</t>
  </si>
  <si>
    <t>http://scores.espn.go.com/mlb/boxscore?gameId=310927118&amp;teams=st.-louis-cardinals-vs-houston-astros</t>
  </si>
  <si>
    <t>http://scores.espn.go.com/mlb/boxscore?gameId=310927108&amp;teams=pittsburgh-pirates-vs-milwaukee-brewers</t>
  </si>
  <si>
    <t>http://scores.espn.go.com/mlb/boxscore?gameId=310927129&amp;teams=los-angeles-dodgers-vs-arizona-diamondbacks</t>
  </si>
  <si>
    <t>http://scores.espn.go.com/mlb/boxscore?gameId=310927125&amp;teams=chicago-cubs-vs-san-diego-padres</t>
  </si>
  <si>
    <t>http://scores.espn.go.com/mlb/boxscore?gameId=310927126&amp;teams=colorado-rockies-vs-san-francisco-giants</t>
  </si>
  <si>
    <t>http://scores.espn.go.com/mlb/boxscore?gameId=310928130&amp;teams=new-york-yankees-vs-tampa-bay-rays</t>
  </si>
  <si>
    <t>http://scores.espn.go.com/mlb/boxscore?gameId=310928101&amp;teams=boston-red-sox-vs-baltimore-orioles</t>
  </si>
  <si>
    <t>http://scores.espn.go.com/mlb/boxscore?gameId=310928104&amp;teams=toronto-blue-jays-vs-chicago-white-sox</t>
  </si>
  <si>
    <t>http://scores.espn.go.com/mlb/boxscore?gameId=310928106&amp;teams=cleveland-indians-vs-detroit-tigers</t>
  </si>
  <si>
    <t>http://scores.espn.go.com/mlb/boxscore?gameId=310928103&amp;teams=texas-rangers-vs-los-angeles-angels</t>
  </si>
  <si>
    <t>http://scores.espn.go.com/mlb/boxscore?gameId=310928109&amp;teams=kansas-city-royals-vs-minnesota-twins</t>
  </si>
  <si>
    <t>http://scores.espn.go.com/mlb/boxscore?gameId=310928112&amp;teams=oakland-athletics-vs-seattle-mariners</t>
  </si>
  <si>
    <t>http://scores.espn.go.com/mlb/boxscore?gameId=310928118&amp;teams=st.-louis-cardinals-vs-houston-astros</t>
  </si>
  <si>
    <t>http://scores.espn.go.com/mlb/boxscore?gameId=310928115&amp;teams=philadelphia-phillies-vs-atlanta-braves</t>
  </si>
  <si>
    <t>http://scores.espn.go.com/mlb/boxscore?gameId=310928121&amp;teams=cincinnati-reds-vs-new-york-mets</t>
  </si>
  <si>
    <t>http://scores.espn.go.com/mlb/boxscore?gameId=310928126&amp;teams=colorado-rockies-vs-san-francisco-giants</t>
  </si>
  <si>
    <t>http://scores.espn.go.com/mlb/boxscore?gameId=310928128&amp;teams=washington-nationals-vs-florida-marlins</t>
  </si>
  <si>
    <t>http://scores.espn.go.com/mlb/boxscore?gameId=310928108&amp;teams=pittsburgh-pirates-vs-milwaukee-brewers</t>
  </si>
  <si>
    <t>http://scores.espn.go.com/mlb/boxscore?gameId=310928125&amp;teams=chicago-cubs-vs-san-diego-padres</t>
  </si>
  <si>
    <t>http://scores.espn.go.com/mlb/boxscore?gameId=310928129&amp;teams=los-angeles-dodgers-vs-arizona-diamondbacks</t>
  </si>
  <si>
    <t>http://scores.espn.go.com/mlb/boxscore?gameId=310930113&amp;teams=tampa-bay-rays-vs-texas-rangers</t>
  </si>
  <si>
    <t>http://scores.espn.go.com/mlb/boxscore?gameId=310930110&amp;teams=detroit-tigers-vs-new-york-yankees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</si>
</sst>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66674</xdr:colOff>
      <xdr:row>7</xdr:row>
      <xdr:rowOff>9525</xdr:rowOff>
    </xdr:from>
    <xdr:to>
      <xdr:col>8</xdr:col>
      <xdr:colOff>419099</xdr:colOff>
      <xdr:row>11</xdr:row>
      <xdr:rowOff>57150</xdr:rowOff>
    </xdr:to>
    <xdr:sp macro="[0]!LoopOverDates" textlink="">
      <xdr:nvSpPr>
        <xdr:cNvPr id="3" name="TextBox 2"/>
        <xdr:cNvSpPr txBox="1"/>
      </xdr:nvSpPr>
      <xdr:spPr>
        <a:xfrm>
          <a:off x="4181474" y="1343025"/>
          <a:ext cx="1571625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Get box score links for range of dates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5"/>
  <sheetViews>
    <sheetView workbookViewId="0"/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2</v>
      </c>
    </row>
    <row r="3" spans="1:1" x14ac:dyDescent="0.25">
      <c r="A3" t="s">
        <v>3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6</v>
      </c>
    </row>
    <row r="7" spans="1:1" x14ac:dyDescent="0.25">
      <c r="A7" t="s">
        <v>7</v>
      </c>
    </row>
    <row r="8" spans="1:1" x14ac:dyDescent="0.25">
      <c r="A8" t="s">
        <v>8</v>
      </c>
    </row>
    <row r="9" spans="1:1" x14ac:dyDescent="0.25">
      <c r="A9" t="s">
        <v>9</v>
      </c>
    </row>
    <row r="10" spans="1:1" x14ac:dyDescent="0.25">
      <c r="A10" t="s">
        <v>10</v>
      </c>
    </row>
    <row r="11" spans="1:1" x14ac:dyDescent="0.25">
      <c r="A11" t="s">
        <v>11</v>
      </c>
    </row>
    <row r="12" spans="1:1" x14ac:dyDescent="0.25">
      <c r="A12" t="s">
        <v>12</v>
      </c>
    </row>
    <row r="13" spans="1:1" x14ac:dyDescent="0.25">
      <c r="A13" t="s">
        <v>13</v>
      </c>
    </row>
    <row r="14" spans="1:1" x14ac:dyDescent="0.25">
      <c r="A14" t="s">
        <v>14</v>
      </c>
    </row>
    <row r="15" spans="1:1" x14ac:dyDescent="0.25">
      <c r="A15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4"/>
  <sheetViews>
    <sheetView workbookViewId="0"/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17</v>
      </c>
    </row>
    <row r="3" spans="1:1" x14ac:dyDescent="0.25">
      <c r="A3" t="s">
        <v>18</v>
      </c>
    </row>
    <row r="4" spans="1:1" x14ac:dyDescent="0.25">
      <c r="A4" t="s">
        <v>19</v>
      </c>
    </row>
    <row r="5" spans="1:1" x14ac:dyDescent="0.25">
      <c r="A5" t="s">
        <v>20</v>
      </c>
    </row>
    <row r="6" spans="1:1" x14ac:dyDescent="0.25">
      <c r="A6" t="s">
        <v>21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25</v>
      </c>
    </row>
    <row r="11" spans="1:1" x14ac:dyDescent="0.25">
      <c r="A11" t="s">
        <v>26</v>
      </c>
    </row>
    <row r="12" spans="1:1" x14ac:dyDescent="0.25">
      <c r="A12" t="s">
        <v>27</v>
      </c>
    </row>
    <row r="13" spans="1:1" x14ac:dyDescent="0.25">
      <c r="A13" t="s">
        <v>28</v>
      </c>
    </row>
    <row r="14" spans="1:1" x14ac:dyDescent="0.25">
      <c r="A14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6"/>
  <sheetViews>
    <sheetView workbookViewId="0"/>
  </sheetViews>
  <sheetFormatPr defaultRowHeight="15" x14ac:dyDescent="0.25"/>
  <sheetData>
    <row r="1" spans="1:1" x14ac:dyDescent="0.25">
      <c r="A1" t="s">
        <v>30</v>
      </c>
    </row>
    <row r="2" spans="1:1" x14ac:dyDescent="0.25">
      <c r="A2" t="s">
        <v>31</v>
      </c>
    </row>
    <row r="3" spans="1:1" x14ac:dyDescent="0.25">
      <c r="A3" t="s">
        <v>32</v>
      </c>
    </row>
    <row r="4" spans="1:1" x14ac:dyDescent="0.25">
      <c r="A4" t="s">
        <v>33</v>
      </c>
    </row>
    <row r="5" spans="1:1" x14ac:dyDescent="0.25">
      <c r="A5" t="s">
        <v>34</v>
      </c>
    </row>
    <row r="6" spans="1:1" x14ac:dyDescent="0.25">
      <c r="A6" t="s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4"/>
  <sheetViews>
    <sheetView workbookViewId="0"/>
  </sheetViews>
  <sheetFormatPr defaultRowHeight="15" x14ac:dyDescent="0.25"/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4" spans="1:1" x14ac:dyDescent="0.25">
      <c r="A4" t="s">
        <v>39</v>
      </c>
    </row>
    <row r="5" spans="1:1" x14ac:dyDescent="0.25">
      <c r="A5" t="s">
        <v>40</v>
      </c>
    </row>
    <row r="6" spans="1:1" x14ac:dyDescent="0.25">
      <c r="A6" t="s">
        <v>41</v>
      </c>
    </row>
    <row r="7" spans="1:1" x14ac:dyDescent="0.25">
      <c r="A7" t="s">
        <v>42</v>
      </c>
    </row>
    <row r="8" spans="1:1" x14ac:dyDescent="0.25">
      <c r="A8" t="s">
        <v>43</v>
      </c>
    </row>
    <row r="9" spans="1:1" x14ac:dyDescent="0.25">
      <c r="A9" t="s">
        <v>44</v>
      </c>
    </row>
    <row r="10" spans="1:1" x14ac:dyDescent="0.25">
      <c r="A10" t="s">
        <v>45</v>
      </c>
    </row>
    <row r="11" spans="1:1" x14ac:dyDescent="0.25">
      <c r="A11" t="s">
        <v>46</v>
      </c>
    </row>
    <row r="12" spans="1:1" x14ac:dyDescent="0.25">
      <c r="A12" t="s">
        <v>47</v>
      </c>
    </row>
    <row r="13" spans="1:1" x14ac:dyDescent="0.25">
      <c r="A13" t="s">
        <v>48</v>
      </c>
    </row>
    <row r="14" spans="1:1" x14ac:dyDescent="0.25">
      <c r="A14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4"/>
  <sheetViews>
    <sheetView workbookViewId="0"/>
  </sheetViews>
  <sheetFormatPr defaultRowHeight="15" x14ac:dyDescent="0.25"/>
  <sheetData>
    <row r="1" spans="1:1" x14ac:dyDescent="0.25">
      <c r="A1" t="s">
        <v>50</v>
      </c>
    </row>
    <row r="2" spans="1:1" x14ac:dyDescent="0.25">
      <c r="A2" t="s">
        <v>51</v>
      </c>
    </row>
    <row r="3" spans="1:1" x14ac:dyDescent="0.25">
      <c r="A3" t="s">
        <v>52</v>
      </c>
    </row>
    <row r="4" spans="1:1" x14ac:dyDescent="0.25">
      <c r="A4" t="s">
        <v>53</v>
      </c>
    </row>
    <row r="5" spans="1:1" x14ac:dyDescent="0.25">
      <c r="A5" t="s">
        <v>54</v>
      </c>
    </row>
    <row r="6" spans="1:1" x14ac:dyDescent="0.25">
      <c r="A6" t="s">
        <v>55</v>
      </c>
    </row>
    <row r="7" spans="1:1" x14ac:dyDescent="0.25">
      <c r="A7" t="s">
        <v>56</v>
      </c>
    </row>
    <row r="8" spans="1:1" x14ac:dyDescent="0.25">
      <c r="A8" t="s">
        <v>57</v>
      </c>
    </row>
    <row r="9" spans="1:1" x14ac:dyDescent="0.25">
      <c r="A9" t="s">
        <v>58</v>
      </c>
    </row>
    <row r="10" spans="1:1" x14ac:dyDescent="0.25">
      <c r="A10" t="s">
        <v>59</v>
      </c>
    </row>
    <row r="11" spans="1:1" x14ac:dyDescent="0.25">
      <c r="A11" t="s">
        <v>60</v>
      </c>
    </row>
    <row r="12" spans="1:1" x14ac:dyDescent="0.25">
      <c r="A12" t="s">
        <v>61</v>
      </c>
    </row>
    <row r="13" spans="1:1" x14ac:dyDescent="0.25">
      <c r="A13" t="s">
        <v>62</v>
      </c>
    </row>
    <row r="14" spans="1:1" x14ac:dyDescent="0.25">
      <c r="A14" t="s">
        <v>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0"/>
  <sheetViews>
    <sheetView workbookViewId="0"/>
  </sheetViews>
  <sheetFormatPr defaultRowHeight="15" x14ac:dyDescent="0.25"/>
  <sheetData>
    <row r="1" spans="1:1" x14ac:dyDescent="0.25">
      <c r="A1" t="s">
        <v>64</v>
      </c>
    </row>
    <row r="2" spans="1:1" x14ac:dyDescent="0.25">
      <c r="A2" t="s">
        <v>65</v>
      </c>
    </row>
    <row r="3" spans="1:1" x14ac:dyDescent="0.25">
      <c r="A3" t="s">
        <v>66</v>
      </c>
    </row>
    <row r="4" spans="1:1" x14ac:dyDescent="0.25">
      <c r="A4" t="s">
        <v>67</v>
      </c>
    </row>
    <row r="5" spans="1:1" x14ac:dyDescent="0.25">
      <c r="A5" t="s">
        <v>68</v>
      </c>
    </row>
    <row r="6" spans="1:1" x14ac:dyDescent="0.25">
      <c r="A6" t="s">
        <v>69</v>
      </c>
    </row>
    <row r="7" spans="1:1" x14ac:dyDescent="0.25">
      <c r="A7" t="s">
        <v>70</v>
      </c>
    </row>
    <row r="8" spans="1:1" x14ac:dyDescent="0.25">
      <c r="A8" t="s">
        <v>71</v>
      </c>
    </row>
    <row r="9" spans="1:1" x14ac:dyDescent="0.25">
      <c r="A9" t="s">
        <v>72</v>
      </c>
    </row>
    <row r="10" spans="1:1" x14ac:dyDescent="0.25">
      <c r="A10" t="s">
        <v>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4"/>
  <sheetViews>
    <sheetView workbookViewId="0"/>
  </sheetViews>
  <sheetFormatPr defaultRowHeight="15" x14ac:dyDescent="0.25"/>
  <sheetData>
    <row r="1" spans="1:1" x14ac:dyDescent="0.25">
      <c r="A1" t="s">
        <v>74</v>
      </c>
    </row>
    <row r="2" spans="1:1" x14ac:dyDescent="0.25">
      <c r="A2" t="s">
        <v>75</v>
      </c>
    </row>
    <row r="3" spans="1:1" x14ac:dyDescent="0.25">
      <c r="A3" t="s">
        <v>76</v>
      </c>
    </row>
    <row r="4" spans="1:1" x14ac:dyDescent="0.25">
      <c r="A4" t="s">
        <v>77</v>
      </c>
    </row>
    <row r="5" spans="1:1" x14ac:dyDescent="0.25">
      <c r="A5" t="s">
        <v>78</v>
      </c>
    </row>
    <row r="6" spans="1:1" x14ac:dyDescent="0.25">
      <c r="A6" t="s">
        <v>79</v>
      </c>
    </row>
    <row r="7" spans="1:1" x14ac:dyDescent="0.25">
      <c r="A7" t="s">
        <v>80</v>
      </c>
    </row>
    <row r="8" spans="1:1" x14ac:dyDescent="0.25">
      <c r="A8" t="s">
        <v>81</v>
      </c>
    </row>
    <row r="9" spans="1:1" x14ac:dyDescent="0.25">
      <c r="A9" t="s">
        <v>82</v>
      </c>
    </row>
    <row r="10" spans="1:1" x14ac:dyDescent="0.25">
      <c r="A10" t="s">
        <v>83</v>
      </c>
    </row>
    <row r="11" spans="1:1" x14ac:dyDescent="0.25">
      <c r="A11" t="s">
        <v>84</v>
      </c>
    </row>
    <row r="12" spans="1:1" x14ac:dyDescent="0.25">
      <c r="A12" t="s">
        <v>85</v>
      </c>
    </row>
    <row r="13" spans="1:1" x14ac:dyDescent="0.25">
      <c r="A13" t="s">
        <v>86</v>
      </c>
    </row>
    <row r="14" spans="1:1" x14ac:dyDescent="0.25">
      <c r="A14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7"/>
  <sheetViews>
    <sheetView workbookViewId="0"/>
  </sheetViews>
  <sheetFormatPr defaultRowHeight="15" x14ac:dyDescent="0.25"/>
  <sheetData>
    <row r="1" spans="1:1" x14ac:dyDescent="0.25">
      <c r="A1" t="s">
        <v>88</v>
      </c>
    </row>
    <row r="2" spans="1:1" x14ac:dyDescent="0.25">
      <c r="A2" t="s">
        <v>89</v>
      </c>
    </row>
    <row r="3" spans="1:1" x14ac:dyDescent="0.25">
      <c r="A3" t="s">
        <v>90</v>
      </c>
    </row>
    <row r="4" spans="1:1" x14ac:dyDescent="0.25">
      <c r="A4" t="s">
        <v>91</v>
      </c>
    </row>
    <row r="5" spans="1:1" x14ac:dyDescent="0.25">
      <c r="A5" t="s">
        <v>92</v>
      </c>
    </row>
    <row r="6" spans="1:1" x14ac:dyDescent="0.25">
      <c r="A6" t="s">
        <v>93</v>
      </c>
    </row>
    <row r="7" spans="1:1" x14ac:dyDescent="0.25">
      <c r="A7" t="s">
        <v>94</v>
      </c>
    </row>
    <row r="8" spans="1:1" x14ac:dyDescent="0.25">
      <c r="A8" t="s">
        <v>95</v>
      </c>
    </row>
    <row r="9" spans="1:1" x14ac:dyDescent="0.25">
      <c r="A9" t="s">
        <v>87</v>
      </c>
    </row>
    <row r="10" spans="1:1" x14ac:dyDescent="0.25">
      <c r="A10" t="s">
        <v>96</v>
      </c>
    </row>
    <row r="11" spans="1:1" x14ac:dyDescent="0.25">
      <c r="A11" t="s">
        <v>97</v>
      </c>
    </row>
    <row r="12" spans="1:1" x14ac:dyDescent="0.25">
      <c r="A12" t="s">
        <v>98</v>
      </c>
    </row>
    <row r="13" spans="1:1" x14ac:dyDescent="0.25">
      <c r="A13" t="s">
        <v>99</v>
      </c>
    </row>
    <row r="14" spans="1:1" x14ac:dyDescent="0.25">
      <c r="A14" t="s">
        <v>100</v>
      </c>
    </row>
    <row r="15" spans="1:1" x14ac:dyDescent="0.25">
      <c r="A15" t="s">
        <v>101</v>
      </c>
    </row>
    <row r="16" spans="1:1" x14ac:dyDescent="0.25">
      <c r="A16" t="s">
        <v>102</v>
      </c>
    </row>
    <row r="17" spans="1:1" x14ac:dyDescent="0.25">
      <c r="A17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5"/>
  <sheetViews>
    <sheetView workbookViewId="0"/>
  </sheetViews>
  <sheetFormatPr defaultRowHeight="15" x14ac:dyDescent="0.25"/>
  <sheetData>
    <row r="1" spans="1:1" x14ac:dyDescent="0.25">
      <c r="A1" t="s">
        <v>104</v>
      </c>
    </row>
    <row r="2" spans="1:1" x14ac:dyDescent="0.25">
      <c r="A2" t="s">
        <v>105</v>
      </c>
    </row>
    <row r="3" spans="1:1" x14ac:dyDescent="0.25">
      <c r="A3" t="s">
        <v>106</v>
      </c>
    </row>
    <row r="4" spans="1:1" x14ac:dyDescent="0.25">
      <c r="A4" t="s">
        <v>107</v>
      </c>
    </row>
    <row r="5" spans="1:1" x14ac:dyDescent="0.25">
      <c r="A5" t="s">
        <v>108</v>
      </c>
    </row>
    <row r="6" spans="1:1" x14ac:dyDescent="0.25">
      <c r="A6" t="s">
        <v>109</v>
      </c>
    </row>
    <row r="7" spans="1:1" x14ac:dyDescent="0.25">
      <c r="A7" t="s">
        <v>110</v>
      </c>
    </row>
    <row r="8" spans="1:1" x14ac:dyDescent="0.25">
      <c r="A8" t="s">
        <v>111</v>
      </c>
    </row>
    <row r="9" spans="1:1" x14ac:dyDescent="0.25">
      <c r="A9" t="s">
        <v>112</v>
      </c>
    </row>
    <row r="10" spans="1:1" x14ac:dyDescent="0.25">
      <c r="A10" t="s">
        <v>113</v>
      </c>
    </row>
    <row r="11" spans="1:1" x14ac:dyDescent="0.25">
      <c r="A11" t="s">
        <v>114</v>
      </c>
    </row>
    <row r="12" spans="1:1" x14ac:dyDescent="0.25">
      <c r="A12" t="s">
        <v>115</v>
      </c>
    </row>
    <row r="13" spans="1:1" x14ac:dyDescent="0.25">
      <c r="A13" t="s">
        <v>116</v>
      </c>
    </row>
    <row r="14" spans="1:1" x14ac:dyDescent="0.25">
      <c r="A14" t="s">
        <v>117</v>
      </c>
    </row>
    <row r="15" spans="1:1" x14ac:dyDescent="0.25">
      <c r="A15" t="s">
        <v>118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0"/>
  <sheetViews>
    <sheetView workbookViewId="0"/>
  </sheetViews>
  <sheetFormatPr defaultRowHeight="15" x14ac:dyDescent="0.25"/>
  <sheetData>
    <row r="1" spans="1:1" x14ac:dyDescent="0.25">
      <c r="A1" t="s">
        <v>119</v>
      </c>
    </row>
    <row r="2" spans="1:1" x14ac:dyDescent="0.25">
      <c r="A2" t="s">
        <v>120</v>
      </c>
    </row>
    <row r="3" spans="1:1" x14ac:dyDescent="0.25">
      <c r="A3" t="s">
        <v>121</v>
      </c>
    </row>
    <row r="4" spans="1:1" x14ac:dyDescent="0.25">
      <c r="A4" t="s">
        <v>122</v>
      </c>
    </row>
    <row r="5" spans="1:1" x14ac:dyDescent="0.25">
      <c r="A5" t="s">
        <v>123</v>
      </c>
    </row>
    <row r="6" spans="1:1" x14ac:dyDescent="0.25">
      <c r="A6" t="s">
        <v>124</v>
      </c>
    </row>
    <row r="7" spans="1:1" x14ac:dyDescent="0.25">
      <c r="A7" t="s">
        <v>125</v>
      </c>
    </row>
    <row r="8" spans="1:1" x14ac:dyDescent="0.25">
      <c r="A8" t="s">
        <v>126</v>
      </c>
    </row>
    <row r="9" spans="1:1" x14ac:dyDescent="0.25">
      <c r="A9" t="s">
        <v>127</v>
      </c>
    </row>
    <row r="10" spans="1:1" x14ac:dyDescent="0.25">
      <c r="A10" t="s">
        <v>128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12"/>
  <sheetViews>
    <sheetView workbookViewId="0"/>
  </sheetViews>
  <sheetFormatPr defaultRowHeight="15" x14ac:dyDescent="0.25"/>
  <sheetData>
    <row r="1" spans="1:1" x14ac:dyDescent="0.25">
      <c r="A1" t="s">
        <v>129</v>
      </c>
    </row>
    <row r="2" spans="1:1" x14ac:dyDescent="0.25">
      <c r="A2" t="s">
        <v>130</v>
      </c>
    </row>
    <row r="3" spans="1:1" x14ac:dyDescent="0.25">
      <c r="A3" t="s">
        <v>131</v>
      </c>
    </row>
    <row r="4" spans="1:1" x14ac:dyDescent="0.25">
      <c r="A4" t="s">
        <v>132</v>
      </c>
    </row>
    <row r="5" spans="1:1" x14ac:dyDescent="0.25">
      <c r="A5" t="s">
        <v>133</v>
      </c>
    </row>
    <row r="6" spans="1:1" x14ac:dyDescent="0.25">
      <c r="A6" t="s">
        <v>134</v>
      </c>
    </row>
    <row r="7" spans="1:1" x14ac:dyDescent="0.25">
      <c r="A7" t="s">
        <v>135</v>
      </c>
    </row>
    <row r="8" spans="1:1" x14ac:dyDescent="0.25">
      <c r="A8" t="s">
        <v>136</v>
      </c>
    </row>
    <row r="9" spans="1:1" x14ac:dyDescent="0.25">
      <c r="A9" t="s">
        <v>137</v>
      </c>
    </row>
    <row r="10" spans="1:1" x14ac:dyDescent="0.25">
      <c r="A10" t="s">
        <v>138</v>
      </c>
    </row>
    <row r="11" spans="1:1" x14ac:dyDescent="0.25">
      <c r="A11" t="s">
        <v>139</v>
      </c>
    </row>
    <row r="12" spans="1:1" x14ac:dyDescent="0.25">
      <c r="A12" t="s">
        <v>140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4"/>
  <sheetViews>
    <sheetView workbookViewId="0"/>
  </sheetViews>
  <sheetFormatPr defaultRowHeight="15" x14ac:dyDescent="0.25"/>
  <sheetData>
    <row r="1" spans="1:1" x14ac:dyDescent="0.25">
      <c r="A1" t="s">
        <v>141</v>
      </c>
    </row>
    <row r="2" spans="1:1" x14ac:dyDescent="0.25">
      <c r="A2" t="s">
        <v>142</v>
      </c>
    </row>
    <row r="3" spans="1:1" x14ac:dyDescent="0.25">
      <c r="A3" t="s">
        <v>143</v>
      </c>
    </row>
    <row r="4" spans="1:1" x14ac:dyDescent="0.25">
      <c r="A4" t="s">
        <v>144</v>
      </c>
    </row>
    <row r="5" spans="1:1" x14ac:dyDescent="0.25">
      <c r="A5" t="s">
        <v>145</v>
      </c>
    </row>
    <row r="6" spans="1:1" x14ac:dyDescent="0.25">
      <c r="A6" t="s">
        <v>146</v>
      </c>
    </row>
    <row r="7" spans="1:1" x14ac:dyDescent="0.25">
      <c r="A7" t="s">
        <v>147</v>
      </c>
    </row>
    <row r="8" spans="1:1" x14ac:dyDescent="0.25">
      <c r="A8" t="s">
        <v>148</v>
      </c>
    </row>
    <row r="9" spans="1:1" x14ac:dyDescent="0.25">
      <c r="A9" t="s">
        <v>149</v>
      </c>
    </row>
    <row r="10" spans="1:1" x14ac:dyDescent="0.25">
      <c r="A10" t="s">
        <v>150</v>
      </c>
    </row>
    <row r="11" spans="1:1" x14ac:dyDescent="0.25">
      <c r="A11" t="s">
        <v>151</v>
      </c>
    </row>
    <row r="12" spans="1:1" x14ac:dyDescent="0.25">
      <c r="A12" t="s">
        <v>152</v>
      </c>
    </row>
    <row r="13" spans="1:1" x14ac:dyDescent="0.25">
      <c r="A13" t="s">
        <v>153</v>
      </c>
    </row>
    <row r="14" spans="1:1" x14ac:dyDescent="0.25">
      <c r="A14" t="s">
        <v>154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11"/>
  <sheetViews>
    <sheetView workbookViewId="0"/>
  </sheetViews>
  <sheetFormatPr defaultRowHeight="15" x14ac:dyDescent="0.25"/>
  <sheetData>
    <row r="1" spans="1:1" x14ac:dyDescent="0.25">
      <c r="A1" t="s">
        <v>155</v>
      </c>
    </row>
    <row r="2" spans="1:1" x14ac:dyDescent="0.25">
      <c r="A2" t="s">
        <v>156</v>
      </c>
    </row>
    <row r="3" spans="1:1" x14ac:dyDescent="0.25">
      <c r="A3" t="s">
        <v>157</v>
      </c>
    </row>
    <row r="4" spans="1:1" x14ac:dyDescent="0.25">
      <c r="A4" t="s">
        <v>158</v>
      </c>
    </row>
    <row r="5" spans="1:1" x14ac:dyDescent="0.25">
      <c r="A5" t="s">
        <v>159</v>
      </c>
    </row>
    <row r="6" spans="1:1" x14ac:dyDescent="0.25">
      <c r="A6" t="s">
        <v>160</v>
      </c>
    </row>
    <row r="7" spans="1:1" x14ac:dyDescent="0.25">
      <c r="A7" t="s">
        <v>161</v>
      </c>
    </row>
    <row r="8" spans="1:1" x14ac:dyDescent="0.25">
      <c r="A8" t="s">
        <v>162</v>
      </c>
    </row>
    <row r="9" spans="1:1" x14ac:dyDescent="0.25">
      <c r="A9" t="s">
        <v>163</v>
      </c>
    </row>
    <row r="10" spans="1:1" x14ac:dyDescent="0.25">
      <c r="A10" t="s">
        <v>164</v>
      </c>
    </row>
    <row r="11" spans="1:1" x14ac:dyDescent="0.25">
      <c r="A11" t="s">
        <v>165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14"/>
  <sheetViews>
    <sheetView workbookViewId="0"/>
  </sheetViews>
  <sheetFormatPr defaultRowHeight="15" x14ac:dyDescent="0.25"/>
  <sheetData>
    <row r="1" spans="1:1" x14ac:dyDescent="0.25">
      <c r="A1" t="s">
        <v>166</v>
      </c>
    </row>
    <row r="2" spans="1:1" x14ac:dyDescent="0.25">
      <c r="A2" t="s">
        <v>167</v>
      </c>
    </row>
    <row r="3" spans="1:1" x14ac:dyDescent="0.25">
      <c r="A3" t="s">
        <v>168</v>
      </c>
    </row>
    <row r="4" spans="1:1" x14ac:dyDescent="0.25">
      <c r="A4" t="s">
        <v>169</v>
      </c>
    </row>
    <row r="5" spans="1:1" x14ac:dyDescent="0.25">
      <c r="A5" t="s">
        <v>170</v>
      </c>
    </row>
    <row r="6" spans="1:1" x14ac:dyDescent="0.25">
      <c r="A6" t="s">
        <v>171</v>
      </c>
    </row>
    <row r="7" spans="1:1" x14ac:dyDescent="0.25">
      <c r="A7" t="s">
        <v>172</v>
      </c>
    </row>
    <row r="8" spans="1:1" x14ac:dyDescent="0.25">
      <c r="A8" t="s">
        <v>173</v>
      </c>
    </row>
    <row r="9" spans="1:1" x14ac:dyDescent="0.25">
      <c r="A9" t="s">
        <v>174</v>
      </c>
    </row>
    <row r="10" spans="1:1" x14ac:dyDescent="0.25">
      <c r="A10" t="s">
        <v>175</v>
      </c>
    </row>
    <row r="11" spans="1:1" x14ac:dyDescent="0.25">
      <c r="A11" t="s">
        <v>176</v>
      </c>
    </row>
    <row r="12" spans="1:1" x14ac:dyDescent="0.25">
      <c r="A12" t="s">
        <v>177</v>
      </c>
    </row>
    <row r="13" spans="1:1" x14ac:dyDescent="0.25">
      <c r="A13" t="s">
        <v>178</v>
      </c>
    </row>
    <row r="14" spans="1:1" x14ac:dyDescent="0.25">
      <c r="A14" t="s">
        <v>179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14"/>
  <sheetViews>
    <sheetView workbookViewId="0"/>
  </sheetViews>
  <sheetFormatPr defaultRowHeight="15" x14ac:dyDescent="0.25"/>
  <sheetData>
    <row r="1" spans="1:1" x14ac:dyDescent="0.25">
      <c r="A1" t="s">
        <v>180</v>
      </c>
    </row>
    <row r="2" spans="1:1" x14ac:dyDescent="0.25">
      <c r="A2" t="s">
        <v>181</v>
      </c>
    </row>
    <row r="3" spans="1:1" x14ac:dyDescent="0.25">
      <c r="A3" t="s">
        <v>182</v>
      </c>
    </row>
    <row r="4" spans="1:1" x14ac:dyDescent="0.25">
      <c r="A4" t="s">
        <v>183</v>
      </c>
    </row>
    <row r="5" spans="1:1" x14ac:dyDescent="0.25">
      <c r="A5" t="s">
        <v>184</v>
      </c>
    </row>
    <row r="6" spans="1:1" x14ac:dyDescent="0.25">
      <c r="A6" t="s">
        <v>185</v>
      </c>
    </row>
    <row r="7" spans="1:1" x14ac:dyDescent="0.25">
      <c r="A7" t="s">
        <v>186</v>
      </c>
    </row>
    <row r="8" spans="1:1" x14ac:dyDescent="0.25">
      <c r="A8" t="s">
        <v>187</v>
      </c>
    </row>
    <row r="9" spans="1:1" x14ac:dyDescent="0.25">
      <c r="A9" t="s">
        <v>188</v>
      </c>
    </row>
    <row r="10" spans="1:1" x14ac:dyDescent="0.25">
      <c r="A10" t="s">
        <v>189</v>
      </c>
    </row>
    <row r="11" spans="1:1" x14ac:dyDescent="0.25">
      <c r="A11" t="s">
        <v>190</v>
      </c>
    </row>
    <row r="12" spans="1:1" x14ac:dyDescent="0.25">
      <c r="A12" t="s">
        <v>191</v>
      </c>
    </row>
    <row r="13" spans="1:1" x14ac:dyDescent="0.25">
      <c r="A13" t="s">
        <v>192</v>
      </c>
    </row>
    <row r="14" spans="1:1" x14ac:dyDescent="0.25">
      <c r="A14" t="s">
        <v>193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16"/>
  <sheetViews>
    <sheetView workbookViewId="0"/>
  </sheetViews>
  <sheetFormatPr defaultRowHeight="15" x14ac:dyDescent="0.25"/>
  <sheetData>
    <row r="1" spans="1:1" x14ac:dyDescent="0.25">
      <c r="A1" t="s">
        <v>194</v>
      </c>
    </row>
    <row r="2" spans="1:1" x14ac:dyDescent="0.25">
      <c r="A2" t="s">
        <v>195</v>
      </c>
    </row>
    <row r="3" spans="1:1" x14ac:dyDescent="0.25">
      <c r="A3" t="s">
        <v>196</v>
      </c>
    </row>
    <row r="4" spans="1:1" x14ac:dyDescent="0.25">
      <c r="A4" t="s">
        <v>197</v>
      </c>
    </row>
    <row r="5" spans="1:1" x14ac:dyDescent="0.25">
      <c r="A5" t="s">
        <v>198</v>
      </c>
    </row>
    <row r="6" spans="1:1" x14ac:dyDescent="0.25">
      <c r="A6" t="s">
        <v>199</v>
      </c>
    </row>
    <row r="7" spans="1:1" x14ac:dyDescent="0.25">
      <c r="A7" t="s">
        <v>200</v>
      </c>
    </row>
    <row r="8" spans="1:1" x14ac:dyDescent="0.25">
      <c r="A8" t="s">
        <v>201</v>
      </c>
    </row>
    <row r="9" spans="1:1" x14ac:dyDescent="0.25">
      <c r="A9" t="s">
        <v>202</v>
      </c>
    </row>
    <row r="10" spans="1:1" x14ac:dyDescent="0.25">
      <c r="A10" t="s">
        <v>203</v>
      </c>
    </row>
    <row r="11" spans="1:1" x14ac:dyDescent="0.25">
      <c r="A11" t="s">
        <v>204</v>
      </c>
    </row>
    <row r="12" spans="1:1" x14ac:dyDescent="0.25">
      <c r="A12" t="s">
        <v>205</v>
      </c>
    </row>
    <row r="13" spans="1:1" x14ac:dyDescent="0.25">
      <c r="A13" t="s">
        <v>206</v>
      </c>
    </row>
    <row r="14" spans="1:1" x14ac:dyDescent="0.25">
      <c r="A14" t="s">
        <v>207</v>
      </c>
    </row>
    <row r="15" spans="1:1" x14ac:dyDescent="0.25">
      <c r="A15" t="s">
        <v>208</v>
      </c>
    </row>
    <row r="16" spans="1:1" x14ac:dyDescent="0.25">
      <c r="A16" t="s">
        <v>209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11"/>
  <sheetViews>
    <sheetView workbookViewId="0"/>
  </sheetViews>
  <sheetFormatPr defaultRowHeight="15" x14ac:dyDescent="0.25"/>
  <sheetData>
    <row r="1" spans="1:1" x14ac:dyDescent="0.25">
      <c r="A1" t="s">
        <v>210</v>
      </c>
    </row>
    <row r="2" spans="1:1" x14ac:dyDescent="0.25">
      <c r="A2" t="s">
        <v>211</v>
      </c>
    </row>
    <row r="3" spans="1:1" x14ac:dyDescent="0.25">
      <c r="A3" t="s">
        <v>212</v>
      </c>
    </row>
    <row r="4" spans="1:1" x14ac:dyDescent="0.25">
      <c r="A4" t="s">
        <v>213</v>
      </c>
    </row>
    <row r="5" spans="1:1" x14ac:dyDescent="0.25">
      <c r="A5" t="s">
        <v>214</v>
      </c>
    </row>
    <row r="6" spans="1:1" x14ac:dyDescent="0.25">
      <c r="A6" t="s">
        <v>215</v>
      </c>
    </row>
    <row r="7" spans="1:1" x14ac:dyDescent="0.25">
      <c r="A7" t="s">
        <v>216</v>
      </c>
    </row>
    <row r="8" spans="1:1" x14ac:dyDescent="0.25">
      <c r="A8" t="s">
        <v>217</v>
      </c>
    </row>
    <row r="9" spans="1:1" x14ac:dyDescent="0.25">
      <c r="A9" t="s">
        <v>218</v>
      </c>
    </row>
    <row r="10" spans="1:1" x14ac:dyDescent="0.25">
      <c r="A10" t="s">
        <v>219</v>
      </c>
    </row>
    <row r="11" spans="1:1" x14ac:dyDescent="0.25">
      <c r="A11" t="s">
        <v>220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13"/>
  <sheetViews>
    <sheetView workbookViewId="0"/>
  </sheetViews>
  <sheetFormatPr defaultRowHeight="15" x14ac:dyDescent="0.25"/>
  <sheetData>
    <row r="1" spans="1:1" x14ac:dyDescent="0.25">
      <c r="A1" t="s">
        <v>221</v>
      </c>
    </row>
    <row r="2" spans="1:1" x14ac:dyDescent="0.25">
      <c r="A2" t="s">
        <v>222</v>
      </c>
    </row>
    <row r="3" spans="1:1" x14ac:dyDescent="0.25">
      <c r="A3" t="s">
        <v>223</v>
      </c>
    </row>
    <row r="4" spans="1:1" x14ac:dyDescent="0.25">
      <c r="A4" t="s">
        <v>224</v>
      </c>
    </row>
    <row r="5" spans="1:1" x14ac:dyDescent="0.25">
      <c r="A5" t="s">
        <v>225</v>
      </c>
    </row>
    <row r="6" spans="1:1" x14ac:dyDescent="0.25">
      <c r="A6" t="s">
        <v>226</v>
      </c>
    </row>
    <row r="7" spans="1:1" x14ac:dyDescent="0.25">
      <c r="A7" t="s">
        <v>227</v>
      </c>
    </row>
    <row r="8" spans="1:1" x14ac:dyDescent="0.25">
      <c r="A8" t="s">
        <v>228</v>
      </c>
    </row>
    <row r="9" spans="1:1" x14ac:dyDescent="0.25">
      <c r="A9" t="s">
        <v>229</v>
      </c>
    </row>
    <row r="10" spans="1:1" x14ac:dyDescent="0.25">
      <c r="A10" t="s">
        <v>230</v>
      </c>
    </row>
    <row r="11" spans="1:1" x14ac:dyDescent="0.25">
      <c r="A11" t="s">
        <v>231</v>
      </c>
    </row>
    <row r="12" spans="1:1" x14ac:dyDescent="0.25">
      <c r="A12" t="s">
        <v>232</v>
      </c>
    </row>
    <row r="13" spans="1:1" x14ac:dyDescent="0.25">
      <c r="A13" t="s">
        <v>233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17"/>
  <sheetViews>
    <sheetView workbookViewId="0"/>
  </sheetViews>
  <sheetFormatPr defaultRowHeight="15" x14ac:dyDescent="0.25"/>
  <sheetData>
    <row r="1" spans="1:1" x14ac:dyDescent="0.25">
      <c r="A1" t="s">
        <v>234</v>
      </c>
    </row>
    <row r="2" spans="1:1" x14ac:dyDescent="0.25">
      <c r="A2" t="s">
        <v>235</v>
      </c>
    </row>
    <row r="3" spans="1:1" x14ac:dyDescent="0.25">
      <c r="A3" t="s">
        <v>236</v>
      </c>
    </row>
    <row r="4" spans="1:1" x14ac:dyDescent="0.25">
      <c r="A4" t="s">
        <v>237</v>
      </c>
    </row>
    <row r="5" spans="1:1" x14ac:dyDescent="0.25">
      <c r="A5" t="s">
        <v>238</v>
      </c>
    </row>
    <row r="6" spans="1:1" x14ac:dyDescent="0.25">
      <c r="A6" t="s">
        <v>239</v>
      </c>
    </row>
    <row r="7" spans="1:1" x14ac:dyDescent="0.25">
      <c r="A7" t="s">
        <v>240</v>
      </c>
    </row>
    <row r="8" spans="1:1" x14ac:dyDescent="0.25">
      <c r="A8" t="s">
        <v>241</v>
      </c>
    </row>
    <row r="9" spans="1:1" x14ac:dyDescent="0.25">
      <c r="A9" t="s">
        <v>242</v>
      </c>
    </row>
    <row r="10" spans="1:1" x14ac:dyDescent="0.25">
      <c r="A10" t="s">
        <v>243</v>
      </c>
    </row>
    <row r="11" spans="1:1" x14ac:dyDescent="0.25">
      <c r="A11" t="s">
        <v>244</v>
      </c>
    </row>
    <row r="12" spans="1:1" x14ac:dyDescent="0.25">
      <c r="A12" t="s">
        <v>245</v>
      </c>
    </row>
    <row r="13" spans="1:1" x14ac:dyDescent="0.25">
      <c r="A13" t="s">
        <v>246</v>
      </c>
    </row>
    <row r="14" spans="1:1" x14ac:dyDescent="0.25">
      <c r="A14" t="s">
        <v>247</v>
      </c>
    </row>
    <row r="15" spans="1:1" x14ac:dyDescent="0.25">
      <c r="A15" t="s">
        <v>248</v>
      </c>
    </row>
    <row r="16" spans="1:1" x14ac:dyDescent="0.25">
      <c r="A16" t="s">
        <v>249</v>
      </c>
    </row>
    <row r="17" spans="1:1" x14ac:dyDescent="0.25">
      <c r="A17" t="s">
        <v>250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11"/>
  <sheetViews>
    <sheetView workbookViewId="0"/>
  </sheetViews>
  <sheetFormatPr defaultRowHeight="15" x14ac:dyDescent="0.25"/>
  <sheetData>
    <row r="1" spans="1:1" x14ac:dyDescent="0.25">
      <c r="A1" t="s">
        <v>251</v>
      </c>
    </row>
    <row r="2" spans="1:1" x14ac:dyDescent="0.25">
      <c r="A2" t="s">
        <v>252</v>
      </c>
    </row>
    <row r="3" spans="1:1" x14ac:dyDescent="0.25">
      <c r="A3" t="s">
        <v>253</v>
      </c>
    </row>
    <row r="4" spans="1:1" x14ac:dyDescent="0.25">
      <c r="A4" t="s">
        <v>254</v>
      </c>
    </row>
    <row r="5" spans="1:1" x14ac:dyDescent="0.25">
      <c r="A5" t="s">
        <v>255</v>
      </c>
    </row>
    <row r="6" spans="1:1" x14ac:dyDescent="0.25">
      <c r="A6" t="s">
        <v>256</v>
      </c>
    </row>
    <row r="7" spans="1:1" x14ac:dyDescent="0.25">
      <c r="A7" t="s">
        <v>257</v>
      </c>
    </row>
    <row r="8" spans="1:1" x14ac:dyDescent="0.25">
      <c r="A8" t="s">
        <v>258</v>
      </c>
    </row>
    <row r="9" spans="1:1" x14ac:dyDescent="0.25">
      <c r="A9" t="s">
        <v>259</v>
      </c>
    </row>
    <row r="10" spans="1:1" x14ac:dyDescent="0.25">
      <c r="A10" t="s">
        <v>260</v>
      </c>
    </row>
    <row r="11" spans="1:1" x14ac:dyDescent="0.25">
      <c r="A11" t="s">
        <v>261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12"/>
  <sheetViews>
    <sheetView workbookViewId="0"/>
  </sheetViews>
  <sheetFormatPr defaultRowHeight="15" x14ac:dyDescent="0.25"/>
  <sheetData>
    <row r="1" spans="1:1" x14ac:dyDescent="0.25">
      <c r="A1" t="s">
        <v>262</v>
      </c>
    </row>
    <row r="2" spans="1:1" x14ac:dyDescent="0.25">
      <c r="A2" t="s">
        <v>263</v>
      </c>
    </row>
    <row r="3" spans="1:1" x14ac:dyDescent="0.25">
      <c r="A3" t="s">
        <v>264</v>
      </c>
    </row>
    <row r="4" spans="1:1" x14ac:dyDescent="0.25">
      <c r="A4" t="s">
        <v>265</v>
      </c>
    </row>
    <row r="5" spans="1:1" x14ac:dyDescent="0.25">
      <c r="A5" t="s">
        <v>266</v>
      </c>
    </row>
    <row r="6" spans="1:1" x14ac:dyDescent="0.25">
      <c r="A6" t="s">
        <v>267</v>
      </c>
    </row>
    <row r="7" spans="1:1" x14ac:dyDescent="0.25">
      <c r="A7" t="s">
        <v>268</v>
      </c>
    </row>
    <row r="8" spans="1:1" x14ac:dyDescent="0.25">
      <c r="A8" t="s">
        <v>269</v>
      </c>
    </row>
    <row r="9" spans="1:1" x14ac:dyDescent="0.25">
      <c r="A9" t="s">
        <v>270</v>
      </c>
    </row>
    <row r="10" spans="1:1" x14ac:dyDescent="0.25">
      <c r="A10" t="s">
        <v>271</v>
      </c>
    </row>
    <row r="11" spans="1:1" x14ac:dyDescent="0.25">
      <c r="A11" t="s">
        <v>272</v>
      </c>
    </row>
    <row r="12" spans="1:1" x14ac:dyDescent="0.25">
      <c r="A12" t="s">
        <v>273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15"/>
  <sheetViews>
    <sheetView workbookViewId="0"/>
  </sheetViews>
  <sheetFormatPr defaultRowHeight="15" x14ac:dyDescent="0.25"/>
  <sheetData>
    <row r="1" spans="1:1" x14ac:dyDescent="0.25">
      <c r="A1" t="s">
        <v>274</v>
      </c>
    </row>
    <row r="2" spans="1:1" x14ac:dyDescent="0.25">
      <c r="A2" t="s">
        <v>275</v>
      </c>
    </row>
    <row r="3" spans="1:1" x14ac:dyDescent="0.25">
      <c r="A3" t="s">
        <v>276</v>
      </c>
    </row>
    <row r="4" spans="1:1" x14ac:dyDescent="0.25">
      <c r="A4" t="s">
        <v>277</v>
      </c>
    </row>
    <row r="5" spans="1:1" x14ac:dyDescent="0.25">
      <c r="A5" t="s">
        <v>278</v>
      </c>
    </row>
    <row r="6" spans="1:1" x14ac:dyDescent="0.25">
      <c r="A6" t="s">
        <v>279</v>
      </c>
    </row>
    <row r="7" spans="1:1" x14ac:dyDescent="0.25">
      <c r="A7" t="s">
        <v>280</v>
      </c>
    </row>
    <row r="8" spans="1:1" x14ac:dyDescent="0.25">
      <c r="A8" t="s">
        <v>281</v>
      </c>
    </row>
    <row r="9" spans="1:1" x14ac:dyDescent="0.25">
      <c r="A9" t="s">
        <v>282</v>
      </c>
    </row>
    <row r="10" spans="1:1" x14ac:dyDescent="0.25">
      <c r="A10" t="s">
        <v>283</v>
      </c>
    </row>
    <row r="11" spans="1:1" x14ac:dyDescent="0.25">
      <c r="A11" t="s">
        <v>284</v>
      </c>
    </row>
    <row r="12" spans="1:1" x14ac:dyDescent="0.25">
      <c r="A12" t="s">
        <v>285</v>
      </c>
    </row>
    <row r="13" spans="1:1" x14ac:dyDescent="0.25">
      <c r="A13" t="s">
        <v>286</v>
      </c>
    </row>
    <row r="14" spans="1:1" x14ac:dyDescent="0.25">
      <c r="A14" t="s">
        <v>287</v>
      </c>
    </row>
    <row r="15" spans="1:1" x14ac:dyDescent="0.25">
      <c r="A15" t="s">
        <v>288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15"/>
  <sheetViews>
    <sheetView workbookViewId="0"/>
  </sheetViews>
  <sheetFormatPr defaultRowHeight="15" x14ac:dyDescent="0.25"/>
  <sheetData>
    <row r="1" spans="1:1" x14ac:dyDescent="0.25">
      <c r="A1" t="s">
        <v>289</v>
      </c>
    </row>
    <row r="2" spans="1:1" x14ac:dyDescent="0.25">
      <c r="A2" t="s">
        <v>290</v>
      </c>
    </row>
    <row r="3" spans="1:1" x14ac:dyDescent="0.25">
      <c r="A3" t="s">
        <v>291</v>
      </c>
    </row>
    <row r="4" spans="1:1" x14ac:dyDescent="0.25">
      <c r="A4" t="s">
        <v>292</v>
      </c>
    </row>
    <row r="5" spans="1:1" x14ac:dyDescent="0.25">
      <c r="A5" t="s">
        <v>293</v>
      </c>
    </row>
    <row r="6" spans="1:1" x14ac:dyDescent="0.25">
      <c r="A6" t="s">
        <v>294</v>
      </c>
    </row>
    <row r="7" spans="1:1" x14ac:dyDescent="0.25">
      <c r="A7" t="s">
        <v>295</v>
      </c>
    </row>
    <row r="8" spans="1:1" x14ac:dyDescent="0.25">
      <c r="A8" t="s">
        <v>296</v>
      </c>
    </row>
    <row r="9" spans="1:1" x14ac:dyDescent="0.25">
      <c r="A9" t="s">
        <v>297</v>
      </c>
    </row>
    <row r="10" spans="1:1" x14ac:dyDescent="0.25">
      <c r="A10" t="s">
        <v>298</v>
      </c>
    </row>
    <row r="11" spans="1:1" x14ac:dyDescent="0.25">
      <c r="A11" t="s">
        <v>299</v>
      </c>
    </row>
    <row r="12" spans="1:1" x14ac:dyDescent="0.25">
      <c r="A12" t="s">
        <v>300</v>
      </c>
    </row>
    <row r="13" spans="1:1" x14ac:dyDescent="0.25">
      <c r="A13" t="s">
        <v>301</v>
      </c>
    </row>
    <row r="14" spans="1:1" x14ac:dyDescent="0.25">
      <c r="A14" t="s">
        <v>302</v>
      </c>
    </row>
    <row r="15" spans="1:1" x14ac:dyDescent="0.25">
      <c r="A15" t="s">
        <v>303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9"/>
  <sheetViews>
    <sheetView workbookViewId="0"/>
  </sheetViews>
  <sheetFormatPr defaultRowHeight="15" x14ac:dyDescent="0.25"/>
  <sheetData>
    <row r="1" spans="1:1" x14ac:dyDescent="0.25">
      <c r="A1" t="s">
        <v>304</v>
      </c>
    </row>
    <row r="2" spans="1:1" x14ac:dyDescent="0.25">
      <c r="A2" t="s">
        <v>305</v>
      </c>
    </row>
    <row r="3" spans="1:1" x14ac:dyDescent="0.25">
      <c r="A3" t="s">
        <v>306</v>
      </c>
    </row>
    <row r="4" spans="1:1" x14ac:dyDescent="0.25">
      <c r="A4" t="s">
        <v>307</v>
      </c>
    </row>
    <row r="5" spans="1:1" x14ac:dyDescent="0.25">
      <c r="A5" t="s">
        <v>308</v>
      </c>
    </row>
    <row r="6" spans="1:1" x14ac:dyDescent="0.25">
      <c r="A6" t="s">
        <v>309</v>
      </c>
    </row>
    <row r="7" spans="1:1" x14ac:dyDescent="0.25">
      <c r="A7" t="s">
        <v>310</v>
      </c>
    </row>
    <row r="8" spans="1:1" x14ac:dyDescent="0.25">
      <c r="A8" t="s">
        <v>311</v>
      </c>
    </row>
    <row r="9" spans="1:1" x14ac:dyDescent="0.25">
      <c r="A9" t="s">
        <v>312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14"/>
  <sheetViews>
    <sheetView workbookViewId="0"/>
  </sheetViews>
  <sheetFormatPr defaultRowHeight="15" x14ac:dyDescent="0.25"/>
  <sheetData>
    <row r="1" spans="1:1" x14ac:dyDescent="0.25">
      <c r="A1" t="s">
        <v>313</v>
      </c>
    </row>
    <row r="2" spans="1:1" x14ac:dyDescent="0.25">
      <c r="A2" t="s">
        <v>314</v>
      </c>
    </row>
    <row r="3" spans="1:1" x14ac:dyDescent="0.25">
      <c r="A3" t="s">
        <v>315</v>
      </c>
    </row>
    <row r="4" spans="1:1" x14ac:dyDescent="0.25">
      <c r="A4" t="s">
        <v>316</v>
      </c>
    </row>
    <row r="5" spans="1:1" x14ac:dyDescent="0.25">
      <c r="A5" t="s">
        <v>317</v>
      </c>
    </row>
    <row r="6" spans="1:1" x14ac:dyDescent="0.25">
      <c r="A6" t="s">
        <v>318</v>
      </c>
    </row>
    <row r="7" spans="1:1" x14ac:dyDescent="0.25">
      <c r="A7" t="s">
        <v>319</v>
      </c>
    </row>
    <row r="8" spans="1:1" x14ac:dyDescent="0.25">
      <c r="A8" t="s">
        <v>320</v>
      </c>
    </row>
    <row r="9" spans="1:1" x14ac:dyDescent="0.25">
      <c r="A9" t="s">
        <v>321</v>
      </c>
    </row>
    <row r="10" spans="1:1" x14ac:dyDescent="0.25">
      <c r="A10" t="s">
        <v>322</v>
      </c>
    </row>
    <row r="11" spans="1:1" x14ac:dyDescent="0.25">
      <c r="A11" t="s">
        <v>323</v>
      </c>
    </row>
    <row r="12" spans="1:1" x14ac:dyDescent="0.25">
      <c r="A12" t="s">
        <v>324</v>
      </c>
    </row>
    <row r="13" spans="1:1" x14ac:dyDescent="0.25">
      <c r="A13" t="s">
        <v>325</v>
      </c>
    </row>
    <row r="14" spans="1:1" x14ac:dyDescent="0.25">
      <c r="A14" t="s">
        <v>326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14"/>
  <sheetViews>
    <sheetView workbookViewId="0"/>
  </sheetViews>
  <sheetFormatPr defaultRowHeight="15" x14ac:dyDescent="0.25"/>
  <sheetData>
    <row r="1" spans="1:1" x14ac:dyDescent="0.25">
      <c r="A1" t="s">
        <v>327</v>
      </c>
    </row>
    <row r="2" spans="1:1" x14ac:dyDescent="0.25">
      <c r="A2" t="s">
        <v>328</v>
      </c>
    </row>
    <row r="3" spans="1:1" x14ac:dyDescent="0.25">
      <c r="A3" t="s">
        <v>329</v>
      </c>
    </row>
    <row r="4" spans="1:1" x14ac:dyDescent="0.25">
      <c r="A4" t="s">
        <v>330</v>
      </c>
    </row>
    <row r="5" spans="1:1" x14ac:dyDescent="0.25">
      <c r="A5" t="s">
        <v>331</v>
      </c>
    </row>
    <row r="6" spans="1:1" x14ac:dyDescent="0.25">
      <c r="A6" t="s">
        <v>332</v>
      </c>
    </row>
    <row r="7" spans="1:1" x14ac:dyDescent="0.25">
      <c r="A7" t="s">
        <v>333</v>
      </c>
    </row>
    <row r="8" spans="1:1" x14ac:dyDescent="0.25">
      <c r="A8" t="s">
        <v>334</v>
      </c>
    </row>
    <row r="9" spans="1:1" x14ac:dyDescent="0.25">
      <c r="A9" t="s">
        <v>335</v>
      </c>
    </row>
    <row r="10" spans="1:1" x14ac:dyDescent="0.25">
      <c r="A10" t="s">
        <v>336</v>
      </c>
    </row>
    <row r="11" spans="1:1" x14ac:dyDescent="0.25">
      <c r="A11" t="s">
        <v>337</v>
      </c>
    </row>
    <row r="12" spans="1:1" x14ac:dyDescent="0.25">
      <c r="A12" t="s">
        <v>338</v>
      </c>
    </row>
    <row r="13" spans="1:1" x14ac:dyDescent="0.25">
      <c r="A13" t="s">
        <v>339</v>
      </c>
    </row>
    <row r="14" spans="1:1" x14ac:dyDescent="0.25">
      <c r="A14" t="s">
        <v>340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11"/>
  <sheetViews>
    <sheetView workbookViewId="0"/>
  </sheetViews>
  <sheetFormatPr defaultRowHeight="15" x14ac:dyDescent="0.25"/>
  <sheetData>
    <row r="1" spans="1:1" x14ac:dyDescent="0.25">
      <c r="A1" t="s">
        <v>341</v>
      </c>
    </row>
    <row r="2" spans="1:1" x14ac:dyDescent="0.25">
      <c r="A2" t="s">
        <v>342</v>
      </c>
    </row>
    <row r="3" spans="1:1" x14ac:dyDescent="0.25">
      <c r="A3" t="s">
        <v>343</v>
      </c>
    </row>
    <row r="4" spans="1:1" x14ac:dyDescent="0.25">
      <c r="A4" t="s">
        <v>344</v>
      </c>
    </row>
    <row r="5" spans="1:1" x14ac:dyDescent="0.25">
      <c r="A5" t="s">
        <v>345</v>
      </c>
    </row>
    <row r="6" spans="1:1" x14ac:dyDescent="0.25">
      <c r="A6" t="s">
        <v>346</v>
      </c>
    </row>
    <row r="7" spans="1:1" x14ac:dyDescent="0.25">
      <c r="A7" t="s">
        <v>347</v>
      </c>
    </row>
    <row r="8" spans="1:1" x14ac:dyDescent="0.25">
      <c r="A8" t="s">
        <v>348</v>
      </c>
    </row>
    <row r="9" spans="1:1" x14ac:dyDescent="0.25">
      <c r="A9" t="s">
        <v>349</v>
      </c>
    </row>
    <row r="10" spans="1:1" x14ac:dyDescent="0.25">
      <c r="A10" t="s">
        <v>350</v>
      </c>
    </row>
    <row r="11" spans="1:1" x14ac:dyDescent="0.25">
      <c r="A11" t="s">
        <v>351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15"/>
  <sheetViews>
    <sheetView workbookViewId="0"/>
  </sheetViews>
  <sheetFormatPr defaultRowHeight="15" x14ac:dyDescent="0.25"/>
  <sheetData>
    <row r="1" spans="1:1" x14ac:dyDescent="0.25">
      <c r="A1" t="s">
        <v>352</v>
      </c>
    </row>
    <row r="2" spans="1:1" x14ac:dyDescent="0.25">
      <c r="A2" t="s">
        <v>353</v>
      </c>
    </row>
    <row r="3" spans="1:1" x14ac:dyDescent="0.25">
      <c r="A3" t="s">
        <v>354</v>
      </c>
    </row>
    <row r="4" spans="1:1" x14ac:dyDescent="0.25">
      <c r="A4" t="s">
        <v>355</v>
      </c>
    </row>
    <row r="5" spans="1:1" x14ac:dyDescent="0.25">
      <c r="A5" t="s">
        <v>356</v>
      </c>
    </row>
    <row r="6" spans="1:1" x14ac:dyDescent="0.25">
      <c r="A6" t="s">
        <v>357</v>
      </c>
    </row>
    <row r="7" spans="1:1" x14ac:dyDescent="0.25">
      <c r="A7" t="s">
        <v>358</v>
      </c>
    </row>
    <row r="8" spans="1:1" x14ac:dyDescent="0.25">
      <c r="A8" t="s">
        <v>359</v>
      </c>
    </row>
    <row r="9" spans="1:1" x14ac:dyDescent="0.25">
      <c r="A9" t="s">
        <v>360</v>
      </c>
    </row>
    <row r="10" spans="1:1" x14ac:dyDescent="0.25">
      <c r="A10" t="s">
        <v>361</v>
      </c>
    </row>
    <row r="11" spans="1:1" x14ac:dyDescent="0.25">
      <c r="A11" t="s">
        <v>362</v>
      </c>
    </row>
    <row r="12" spans="1:1" x14ac:dyDescent="0.25">
      <c r="A12" t="s">
        <v>363</v>
      </c>
    </row>
    <row r="13" spans="1:1" x14ac:dyDescent="0.25">
      <c r="A13" t="s">
        <v>364</v>
      </c>
    </row>
    <row r="14" spans="1:1" x14ac:dyDescent="0.25">
      <c r="A14" t="s">
        <v>365</v>
      </c>
    </row>
    <row r="15" spans="1:1" x14ac:dyDescent="0.25">
      <c r="A15" t="s">
        <v>366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15"/>
  <sheetViews>
    <sheetView workbookViewId="0"/>
  </sheetViews>
  <sheetFormatPr defaultRowHeight="15" x14ac:dyDescent="0.25"/>
  <sheetData>
    <row r="1" spans="1:1" x14ac:dyDescent="0.25">
      <c r="A1" t="s">
        <v>367</v>
      </c>
    </row>
    <row r="2" spans="1:1" x14ac:dyDescent="0.25">
      <c r="A2" t="s">
        <v>368</v>
      </c>
    </row>
    <row r="3" spans="1:1" x14ac:dyDescent="0.25">
      <c r="A3" t="s">
        <v>369</v>
      </c>
    </row>
    <row r="4" spans="1:1" x14ac:dyDescent="0.25">
      <c r="A4" t="s">
        <v>370</v>
      </c>
    </row>
    <row r="5" spans="1:1" x14ac:dyDescent="0.25">
      <c r="A5" t="s">
        <v>371</v>
      </c>
    </row>
    <row r="6" spans="1:1" x14ac:dyDescent="0.25">
      <c r="A6" t="s">
        <v>372</v>
      </c>
    </row>
    <row r="7" spans="1:1" x14ac:dyDescent="0.25">
      <c r="A7" t="s">
        <v>373</v>
      </c>
    </row>
    <row r="8" spans="1:1" x14ac:dyDescent="0.25">
      <c r="A8" t="s">
        <v>374</v>
      </c>
    </row>
    <row r="9" spans="1:1" x14ac:dyDescent="0.25">
      <c r="A9" t="s">
        <v>375</v>
      </c>
    </row>
    <row r="10" spans="1:1" x14ac:dyDescent="0.25">
      <c r="A10" t="s">
        <v>376</v>
      </c>
    </row>
    <row r="11" spans="1:1" x14ac:dyDescent="0.25">
      <c r="A11" t="s">
        <v>377</v>
      </c>
    </row>
    <row r="12" spans="1:1" x14ac:dyDescent="0.25">
      <c r="A12" t="s">
        <v>378</v>
      </c>
    </row>
    <row r="13" spans="1:1" x14ac:dyDescent="0.25">
      <c r="A13" t="s">
        <v>379</v>
      </c>
    </row>
    <row r="14" spans="1:1" x14ac:dyDescent="0.25">
      <c r="A14" t="s">
        <v>380</v>
      </c>
    </row>
    <row r="15" spans="1:1" x14ac:dyDescent="0.25">
      <c r="A15" t="s">
        <v>381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15"/>
  <sheetViews>
    <sheetView workbookViewId="0"/>
  </sheetViews>
  <sheetFormatPr defaultRowHeight="15" x14ac:dyDescent="0.25"/>
  <sheetData>
    <row r="1" spans="1:1" x14ac:dyDescent="0.25">
      <c r="A1" t="s">
        <v>382</v>
      </c>
    </row>
    <row r="2" spans="1:1" x14ac:dyDescent="0.25">
      <c r="A2" t="s">
        <v>383</v>
      </c>
    </row>
    <row r="3" spans="1:1" x14ac:dyDescent="0.25">
      <c r="A3" t="s">
        <v>384</v>
      </c>
    </row>
    <row r="4" spans="1:1" x14ac:dyDescent="0.25">
      <c r="A4" t="s">
        <v>385</v>
      </c>
    </row>
    <row r="5" spans="1:1" x14ac:dyDescent="0.25">
      <c r="A5" t="s">
        <v>386</v>
      </c>
    </row>
    <row r="6" spans="1:1" x14ac:dyDescent="0.25">
      <c r="A6" t="s">
        <v>387</v>
      </c>
    </row>
    <row r="7" spans="1:1" x14ac:dyDescent="0.25">
      <c r="A7" t="s">
        <v>388</v>
      </c>
    </row>
    <row r="8" spans="1:1" x14ac:dyDescent="0.25">
      <c r="A8" t="s">
        <v>389</v>
      </c>
    </row>
    <row r="9" spans="1:1" x14ac:dyDescent="0.25">
      <c r="A9" t="s">
        <v>390</v>
      </c>
    </row>
    <row r="10" spans="1:1" x14ac:dyDescent="0.25">
      <c r="A10" t="s">
        <v>391</v>
      </c>
    </row>
    <row r="11" spans="1:1" x14ac:dyDescent="0.25">
      <c r="A11" t="s">
        <v>392</v>
      </c>
    </row>
    <row r="12" spans="1:1" x14ac:dyDescent="0.25">
      <c r="A12" t="s">
        <v>393</v>
      </c>
    </row>
    <row r="13" spans="1:1" x14ac:dyDescent="0.25">
      <c r="A13" t="s">
        <v>394</v>
      </c>
    </row>
    <row r="14" spans="1:1" x14ac:dyDescent="0.25">
      <c r="A14" t="s">
        <v>395</v>
      </c>
    </row>
    <row r="15" spans="1:1" x14ac:dyDescent="0.25">
      <c r="A15" t="s">
        <v>396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9"/>
  <sheetViews>
    <sheetView workbookViewId="0"/>
  </sheetViews>
  <sheetFormatPr defaultRowHeight="15" x14ac:dyDescent="0.25"/>
  <sheetData>
    <row r="1" spans="1:1" x14ac:dyDescent="0.25">
      <c r="A1" t="s">
        <v>397</v>
      </c>
    </row>
    <row r="2" spans="1:1" x14ac:dyDescent="0.25">
      <c r="A2" t="s">
        <v>398</v>
      </c>
    </row>
    <row r="3" spans="1:1" x14ac:dyDescent="0.25">
      <c r="A3" t="s">
        <v>399</v>
      </c>
    </row>
    <row r="4" spans="1:1" x14ac:dyDescent="0.25">
      <c r="A4" t="s">
        <v>400</v>
      </c>
    </row>
    <row r="5" spans="1:1" x14ac:dyDescent="0.25">
      <c r="A5" t="s">
        <v>401</v>
      </c>
    </row>
    <row r="6" spans="1:1" x14ac:dyDescent="0.25">
      <c r="A6" t="s">
        <v>402</v>
      </c>
    </row>
    <row r="7" spans="1:1" x14ac:dyDescent="0.25">
      <c r="A7" t="s">
        <v>403</v>
      </c>
    </row>
    <row r="8" spans="1:1" x14ac:dyDescent="0.25">
      <c r="A8" t="s">
        <v>404</v>
      </c>
    </row>
    <row r="9" spans="1:1" x14ac:dyDescent="0.25">
      <c r="A9" t="s">
        <v>405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14"/>
  <sheetViews>
    <sheetView workbookViewId="0"/>
  </sheetViews>
  <sheetFormatPr defaultRowHeight="15" x14ac:dyDescent="0.25"/>
  <sheetData>
    <row r="1" spans="1:1" x14ac:dyDescent="0.25">
      <c r="A1" t="s">
        <v>406</v>
      </c>
    </row>
    <row r="2" spans="1:1" x14ac:dyDescent="0.25">
      <c r="A2" t="s">
        <v>407</v>
      </c>
    </row>
    <row r="3" spans="1:1" x14ac:dyDescent="0.25">
      <c r="A3" t="s">
        <v>408</v>
      </c>
    </row>
    <row r="4" spans="1:1" x14ac:dyDescent="0.25">
      <c r="A4" t="s">
        <v>409</v>
      </c>
    </row>
    <row r="5" spans="1:1" x14ac:dyDescent="0.25">
      <c r="A5" t="s">
        <v>410</v>
      </c>
    </row>
    <row r="6" spans="1:1" x14ac:dyDescent="0.25">
      <c r="A6" t="s">
        <v>411</v>
      </c>
    </row>
    <row r="7" spans="1:1" x14ac:dyDescent="0.25">
      <c r="A7" t="s">
        <v>412</v>
      </c>
    </row>
    <row r="8" spans="1:1" x14ac:dyDescent="0.25">
      <c r="A8" t="s">
        <v>413</v>
      </c>
    </row>
    <row r="9" spans="1:1" x14ac:dyDescent="0.25">
      <c r="A9" t="s">
        <v>414</v>
      </c>
    </row>
    <row r="10" spans="1:1" x14ac:dyDescent="0.25">
      <c r="A10" t="s">
        <v>415</v>
      </c>
    </row>
    <row r="11" spans="1:1" x14ac:dyDescent="0.25">
      <c r="A11" t="s">
        <v>416</v>
      </c>
    </row>
    <row r="12" spans="1:1" x14ac:dyDescent="0.25">
      <c r="A12" t="s">
        <v>417</v>
      </c>
    </row>
    <row r="13" spans="1:1" x14ac:dyDescent="0.25">
      <c r="A13" t="s">
        <v>418</v>
      </c>
    </row>
    <row r="14" spans="1:1" x14ac:dyDescent="0.25">
      <c r="A14" t="s">
        <v>419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16"/>
  <sheetViews>
    <sheetView workbookViewId="0"/>
  </sheetViews>
  <sheetFormatPr defaultRowHeight="15" x14ac:dyDescent="0.25"/>
  <sheetData>
    <row r="1" spans="1:1" x14ac:dyDescent="0.25">
      <c r="A1" t="s">
        <v>420</v>
      </c>
    </row>
    <row r="2" spans="1:1" x14ac:dyDescent="0.25">
      <c r="A2" t="s">
        <v>421</v>
      </c>
    </row>
    <row r="3" spans="1:1" x14ac:dyDescent="0.25">
      <c r="A3" t="s">
        <v>422</v>
      </c>
    </row>
    <row r="4" spans="1:1" x14ac:dyDescent="0.25">
      <c r="A4" t="s">
        <v>423</v>
      </c>
    </row>
    <row r="5" spans="1:1" x14ac:dyDescent="0.25">
      <c r="A5" t="s">
        <v>424</v>
      </c>
    </row>
    <row r="6" spans="1:1" x14ac:dyDescent="0.25">
      <c r="A6" t="s">
        <v>425</v>
      </c>
    </row>
    <row r="7" spans="1:1" x14ac:dyDescent="0.25">
      <c r="A7" t="s">
        <v>426</v>
      </c>
    </row>
    <row r="8" spans="1:1" x14ac:dyDescent="0.25">
      <c r="A8" t="s">
        <v>427</v>
      </c>
    </row>
    <row r="9" spans="1:1" x14ac:dyDescent="0.25">
      <c r="A9" t="s">
        <v>428</v>
      </c>
    </row>
    <row r="10" spans="1:1" x14ac:dyDescent="0.25">
      <c r="A10" t="s">
        <v>429</v>
      </c>
    </row>
    <row r="11" spans="1:1" x14ac:dyDescent="0.25">
      <c r="A11" t="s">
        <v>430</v>
      </c>
    </row>
    <row r="12" spans="1:1" x14ac:dyDescent="0.25">
      <c r="A12" t="s">
        <v>431</v>
      </c>
    </row>
    <row r="13" spans="1:1" x14ac:dyDescent="0.25">
      <c r="A13" t="s">
        <v>432</v>
      </c>
    </row>
    <row r="14" spans="1:1" x14ac:dyDescent="0.25">
      <c r="A14" t="s">
        <v>433</v>
      </c>
    </row>
    <row r="15" spans="1:1" x14ac:dyDescent="0.25">
      <c r="A15" t="s">
        <v>434</v>
      </c>
    </row>
    <row r="16" spans="1:1" x14ac:dyDescent="0.25">
      <c r="A16" t="s">
        <v>435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12"/>
  <sheetViews>
    <sheetView workbookViewId="0"/>
  </sheetViews>
  <sheetFormatPr defaultRowHeight="15" x14ac:dyDescent="0.25"/>
  <sheetData>
    <row r="1" spans="1:1" x14ac:dyDescent="0.25">
      <c r="A1" t="s">
        <v>436</v>
      </c>
    </row>
    <row r="2" spans="1:1" x14ac:dyDescent="0.25">
      <c r="A2" t="s">
        <v>437</v>
      </c>
    </row>
    <row r="3" spans="1:1" x14ac:dyDescent="0.25">
      <c r="A3" t="s">
        <v>438</v>
      </c>
    </row>
    <row r="4" spans="1:1" x14ac:dyDescent="0.25">
      <c r="A4" t="s">
        <v>439</v>
      </c>
    </row>
    <row r="5" spans="1:1" x14ac:dyDescent="0.25">
      <c r="A5" t="s">
        <v>440</v>
      </c>
    </row>
    <row r="6" spans="1:1" x14ac:dyDescent="0.25">
      <c r="A6" t="s">
        <v>441</v>
      </c>
    </row>
    <row r="7" spans="1:1" x14ac:dyDescent="0.25">
      <c r="A7" t="s">
        <v>442</v>
      </c>
    </row>
    <row r="8" spans="1:1" x14ac:dyDescent="0.25">
      <c r="A8" t="s">
        <v>443</v>
      </c>
    </row>
    <row r="9" spans="1:1" x14ac:dyDescent="0.25">
      <c r="A9" t="s">
        <v>444</v>
      </c>
    </row>
    <row r="10" spans="1:1" x14ac:dyDescent="0.25">
      <c r="A10" t="s">
        <v>445</v>
      </c>
    </row>
    <row r="11" spans="1:1" x14ac:dyDescent="0.25">
      <c r="A11" t="s">
        <v>446</v>
      </c>
    </row>
    <row r="12" spans="1:1" x14ac:dyDescent="0.25">
      <c r="A12" t="s">
        <v>447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15"/>
  <sheetViews>
    <sheetView workbookViewId="0"/>
  </sheetViews>
  <sheetFormatPr defaultRowHeight="15" x14ac:dyDescent="0.25"/>
  <sheetData>
    <row r="1" spans="1:1" x14ac:dyDescent="0.25">
      <c r="A1" t="s">
        <v>448</v>
      </c>
    </row>
    <row r="2" spans="1:1" x14ac:dyDescent="0.25">
      <c r="A2" t="s">
        <v>449</v>
      </c>
    </row>
    <row r="3" spans="1:1" x14ac:dyDescent="0.25">
      <c r="A3" t="s">
        <v>450</v>
      </c>
    </row>
    <row r="4" spans="1:1" x14ac:dyDescent="0.25">
      <c r="A4" t="s">
        <v>451</v>
      </c>
    </row>
    <row r="5" spans="1:1" x14ac:dyDescent="0.25">
      <c r="A5" t="s">
        <v>452</v>
      </c>
    </row>
    <row r="6" spans="1:1" x14ac:dyDescent="0.25">
      <c r="A6" t="s">
        <v>453</v>
      </c>
    </row>
    <row r="7" spans="1:1" x14ac:dyDescent="0.25">
      <c r="A7" t="s">
        <v>454</v>
      </c>
    </row>
    <row r="8" spans="1:1" x14ac:dyDescent="0.25">
      <c r="A8" t="s">
        <v>455</v>
      </c>
    </row>
    <row r="9" spans="1:1" x14ac:dyDescent="0.25">
      <c r="A9" t="s">
        <v>456</v>
      </c>
    </row>
    <row r="10" spans="1:1" x14ac:dyDescent="0.25">
      <c r="A10" t="s">
        <v>457</v>
      </c>
    </row>
    <row r="11" spans="1:1" x14ac:dyDescent="0.25">
      <c r="A11" t="s">
        <v>458</v>
      </c>
    </row>
    <row r="12" spans="1:1" x14ac:dyDescent="0.25">
      <c r="A12" t="s">
        <v>459</v>
      </c>
    </row>
    <row r="13" spans="1:1" x14ac:dyDescent="0.25">
      <c r="A13" t="s">
        <v>460</v>
      </c>
    </row>
    <row r="14" spans="1:1" x14ac:dyDescent="0.25">
      <c r="A14" t="s">
        <v>461</v>
      </c>
    </row>
    <row r="15" spans="1:1" x14ac:dyDescent="0.25">
      <c r="A15" t="s">
        <v>462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15"/>
  <sheetViews>
    <sheetView workbookViewId="0"/>
  </sheetViews>
  <sheetFormatPr defaultRowHeight="15" x14ac:dyDescent="0.25"/>
  <sheetData>
    <row r="1" spans="1:1" x14ac:dyDescent="0.25">
      <c r="A1" t="s">
        <v>463</v>
      </c>
    </row>
    <row r="2" spans="1:1" x14ac:dyDescent="0.25">
      <c r="A2" t="s">
        <v>464</v>
      </c>
    </row>
    <row r="3" spans="1:1" x14ac:dyDescent="0.25">
      <c r="A3" t="s">
        <v>465</v>
      </c>
    </row>
    <row r="4" spans="1:1" x14ac:dyDescent="0.25">
      <c r="A4" t="s">
        <v>466</v>
      </c>
    </row>
    <row r="5" spans="1:1" x14ac:dyDescent="0.25">
      <c r="A5" t="s">
        <v>467</v>
      </c>
    </row>
    <row r="6" spans="1:1" x14ac:dyDescent="0.25">
      <c r="A6" t="s">
        <v>468</v>
      </c>
    </row>
    <row r="7" spans="1:1" x14ac:dyDescent="0.25">
      <c r="A7" t="s">
        <v>469</v>
      </c>
    </row>
    <row r="8" spans="1:1" x14ac:dyDescent="0.25">
      <c r="A8" t="s">
        <v>470</v>
      </c>
    </row>
    <row r="9" spans="1:1" x14ac:dyDescent="0.25">
      <c r="A9" t="s">
        <v>471</v>
      </c>
    </row>
    <row r="10" spans="1:1" x14ac:dyDescent="0.25">
      <c r="A10" t="s">
        <v>472</v>
      </c>
    </row>
    <row r="11" spans="1:1" x14ac:dyDescent="0.25">
      <c r="A11" t="s">
        <v>473</v>
      </c>
    </row>
    <row r="12" spans="1:1" x14ac:dyDescent="0.25">
      <c r="A12" t="s">
        <v>474</v>
      </c>
    </row>
    <row r="13" spans="1:1" x14ac:dyDescent="0.25">
      <c r="A13" t="s">
        <v>475</v>
      </c>
    </row>
    <row r="14" spans="1:1" x14ac:dyDescent="0.25">
      <c r="A14" t="s">
        <v>476</v>
      </c>
    </row>
    <row r="15" spans="1:1" x14ac:dyDescent="0.25">
      <c r="A15" t="s">
        <v>477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15"/>
  <sheetViews>
    <sheetView workbookViewId="0"/>
  </sheetViews>
  <sheetFormatPr defaultRowHeight="15" x14ac:dyDescent="0.25"/>
  <sheetData>
    <row r="1" spans="1:1" x14ac:dyDescent="0.25">
      <c r="A1" t="s">
        <v>478</v>
      </c>
    </row>
    <row r="2" spans="1:1" x14ac:dyDescent="0.25">
      <c r="A2" t="s">
        <v>479</v>
      </c>
    </row>
    <row r="3" spans="1:1" x14ac:dyDescent="0.25">
      <c r="A3" t="s">
        <v>480</v>
      </c>
    </row>
    <row r="4" spans="1:1" x14ac:dyDescent="0.25">
      <c r="A4" t="s">
        <v>481</v>
      </c>
    </row>
    <row r="5" spans="1:1" x14ac:dyDescent="0.25">
      <c r="A5" t="s">
        <v>482</v>
      </c>
    </row>
    <row r="6" spans="1:1" x14ac:dyDescent="0.25">
      <c r="A6" t="s">
        <v>483</v>
      </c>
    </row>
    <row r="7" spans="1:1" x14ac:dyDescent="0.25">
      <c r="A7" t="s">
        <v>484</v>
      </c>
    </row>
    <row r="8" spans="1:1" x14ac:dyDescent="0.25">
      <c r="A8" t="s">
        <v>485</v>
      </c>
    </row>
    <row r="9" spans="1:1" x14ac:dyDescent="0.25">
      <c r="A9" t="s">
        <v>486</v>
      </c>
    </row>
    <row r="10" spans="1:1" x14ac:dyDescent="0.25">
      <c r="A10" t="s">
        <v>487</v>
      </c>
    </row>
    <row r="11" spans="1:1" x14ac:dyDescent="0.25">
      <c r="A11" t="s">
        <v>488</v>
      </c>
    </row>
    <row r="12" spans="1:1" x14ac:dyDescent="0.25">
      <c r="A12" t="s">
        <v>489</v>
      </c>
    </row>
    <row r="13" spans="1:1" x14ac:dyDescent="0.25">
      <c r="A13" t="s">
        <v>490</v>
      </c>
    </row>
    <row r="14" spans="1:1" x14ac:dyDescent="0.25">
      <c r="A14" t="s">
        <v>491</v>
      </c>
    </row>
    <row r="15" spans="1:1" x14ac:dyDescent="0.25">
      <c r="A15" t="s">
        <v>492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9"/>
  <sheetViews>
    <sheetView workbookViewId="0"/>
  </sheetViews>
  <sheetFormatPr defaultRowHeight="15" x14ac:dyDescent="0.25"/>
  <sheetData>
    <row r="1" spans="1:1" x14ac:dyDescent="0.25">
      <c r="A1" t="s">
        <v>493</v>
      </c>
    </row>
    <row r="2" spans="1:1" x14ac:dyDescent="0.25">
      <c r="A2" t="s">
        <v>494</v>
      </c>
    </row>
    <row r="3" spans="1:1" x14ac:dyDescent="0.25">
      <c r="A3" t="s">
        <v>495</v>
      </c>
    </row>
    <row r="4" spans="1:1" x14ac:dyDescent="0.25">
      <c r="A4" t="s">
        <v>496</v>
      </c>
    </row>
    <row r="5" spans="1:1" x14ac:dyDescent="0.25">
      <c r="A5" t="s">
        <v>497</v>
      </c>
    </row>
    <row r="6" spans="1:1" x14ac:dyDescent="0.25">
      <c r="A6" t="s">
        <v>498</v>
      </c>
    </row>
    <row r="7" spans="1:1" x14ac:dyDescent="0.25">
      <c r="A7" t="s">
        <v>499</v>
      </c>
    </row>
    <row r="8" spans="1:1" x14ac:dyDescent="0.25">
      <c r="A8" t="s">
        <v>500</v>
      </c>
    </row>
    <row r="9" spans="1:1" x14ac:dyDescent="0.25">
      <c r="A9" t="s">
        <v>501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15"/>
  <sheetViews>
    <sheetView workbookViewId="0"/>
  </sheetViews>
  <sheetFormatPr defaultRowHeight="15" x14ac:dyDescent="0.25"/>
  <sheetData>
    <row r="1" spans="1:1" x14ac:dyDescent="0.25">
      <c r="A1" t="s">
        <v>502</v>
      </c>
    </row>
    <row r="2" spans="1:1" x14ac:dyDescent="0.25">
      <c r="A2" t="s">
        <v>503</v>
      </c>
    </row>
    <row r="3" spans="1:1" x14ac:dyDescent="0.25">
      <c r="A3" t="s">
        <v>504</v>
      </c>
    </row>
    <row r="4" spans="1:1" x14ac:dyDescent="0.25">
      <c r="A4" t="s">
        <v>505</v>
      </c>
    </row>
    <row r="5" spans="1:1" x14ac:dyDescent="0.25">
      <c r="A5" t="s">
        <v>506</v>
      </c>
    </row>
    <row r="6" spans="1:1" x14ac:dyDescent="0.25">
      <c r="A6" t="s">
        <v>507</v>
      </c>
    </row>
    <row r="7" spans="1:1" x14ac:dyDescent="0.25">
      <c r="A7" t="s">
        <v>508</v>
      </c>
    </row>
    <row r="8" spans="1:1" x14ac:dyDescent="0.25">
      <c r="A8" t="s">
        <v>509</v>
      </c>
    </row>
    <row r="9" spans="1:1" x14ac:dyDescent="0.25">
      <c r="A9" t="s">
        <v>510</v>
      </c>
    </row>
    <row r="10" spans="1:1" x14ac:dyDescent="0.25">
      <c r="A10" t="s">
        <v>511</v>
      </c>
    </row>
    <row r="11" spans="1:1" x14ac:dyDescent="0.25">
      <c r="A11" t="s">
        <v>512</v>
      </c>
    </row>
    <row r="12" spans="1:1" x14ac:dyDescent="0.25">
      <c r="A12" t="s">
        <v>513</v>
      </c>
    </row>
    <row r="13" spans="1:1" x14ac:dyDescent="0.25">
      <c r="A13" t="s">
        <v>514</v>
      </c>
    </row>
    <row r="14" spans="1:1" x14ac:dyDescent="0.25">
      <c r="A14" t="s">
        <v>515</v>
      </c>
    </row>
    <row r="15" spans="1:1" x14ac:dyDescent="0.25">
      <c r="A15" t="s">
        <v>516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13"/>
  <sheetViews>
    <sheetView workbookViewId="0"/>
  </sheetViews>
  <sheetFormatPr defaultRowHeight="15" x14ac:dyDescent="0.25"/>
  <sheetData>
    <row r="1" spans="1:1" x14ac:dyDescent="0.25">
      <c r="A1" t="s">
        <v>517</v>
      </c>
    </row>
    <row r="2" spans="1:1" x14ac:dyDescent="0.25">
      <c r="A2" t="s">
        <v>518</v>
      </c>
    </row>
    <row r="3" spans="1:1" x14ac:dyDescent="0.25">
      <c r="A3" t="s">
        <v>519</v>
      </c>
    </row>
    <row r="4" spans="1:1" x14ac:dyDescent="0.25">
      <c r="A4" t="s">
        <v>520</v>
      </c>
    </row>
    <row r="5" spans="1:1" x14ac:dyDescent="0.25">
      <c r="A5" t="s">
        <v>521</v>
      </c>
    </row>
    <row r="6" spans="1:1" x14ac:dyDescent="0.25">
      <c r="A6" t="s">
        <v>522</v>
      </c>
    </row>
    <row r="7" spans="1:1" x14ac:dyDescent="0.25">
      <c r="A7" t="s">
        <v>523</v>
      </c>
    </row>
    <row r="8" spans="1:1" x14ac:dyDescent="0.25">
      <c r="A8" t="s">
        <v>524</v>
      </c>
    </row>
    <row r="9" spans="1:1" x14ac:dyDescent="0.25">
      <c r="A9" t="s">
        <v>525</v>
      </c>
    </row>
    <row r="10" spans="1:1" x14ac:dyDescent="0.25">
      <c r="A10" t="s">
        <v>526</v>
      </c>
    </row>
    <row r="11" spans="1:1" x14ac:dyDescent="0.25">
      <c r="A11" t="s">
        <v>527</v>
      </c>
    </row>
    <row r="12" spans="1:1" x14ac:dyDescent="0.25">
      <c r="A12" t="s">
        <v>528</v>
      </c>
    </row>
    <row r="13" spans="1:1" x14ac:dyDescent="0.25">
      <c r="A13" t="s">
        <v>529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7"/>
  <sheetViews>
    <sheetView workbookViewId="0"/>
  </sheetViews>
  <sheetFormatPr defaultRowHeight="15" x14ac:dyDescent="0.25"/>
  <sheetData>
    <row r="1" spans="1:1" x14ac:dyDescent="0.25">
      <c r="A1" t="s">
        <v>530</v>
      </c>
    </row>
    <row r="2" spans="1:1" x14ac:dyDescent="0.25">
      <c r="A2" t="s">
        <v>531</v>
      </c>
    </row>
    <row r="3" spans="1:1" x14ac:dyDescent="0.25">
      <c r="A3" t="s">
        <v>532</v>
      </c>
    </row>
    <row r="4" spans="1:1" x14ac:dyDescent="0.25">
      <c r="A4" t="s">
        <v>533</v>
      </c>
    </row>
    <row r="5" spans="1:1" x14ac:dyDescent="0.25">
      <c r="A5" t="s">
        <v>534</v>
      </c>
    </row>
    <row r="6" spans="1:1" x14ac:dyDescent="0.25">
      <c r="A6" t="s">
        <v>535</v>
      </c>
    </row>
    <row r="7" spans="1:1" x14ac:dyDescent="0.25">
      <c r="A7" t="s">
        <v>536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15"/>
  <sheetViews>
    <sheetView workbookViewId="0"/>
  </sheetViews>
  <sheetFormatPr defaultRowHeight="15" x14ac:dyDescent="0.25"/>
  <sheetData>
    <row r="1" spans="1:1" x14ac:dyDescent="0.25">
      <c r="A1" t="s">
        <v>537</v>
      </c>
    </row>
    <row r="2" spans="1:1" x14ac:dyDescent="0.25">
      <c r="A2" t="s">
        <v>538</v>
      </c>
    </row>
    <row r="3" spans="1:1" x14ac:dyDescent="0.25">
      <c r="A3" t="s">
        <v>539</v>
      </c>
    </row>
    <row r="4" spans="1:1" x14ac:dyDescent="0.25">
      <c r="A4" t="s">
        <v>540</v>
      </c>
    </row>
    <row r="5" spans="1:1" x14ac:dyDescent="0.25">
      <c r="A5" t="s">
        <v>541</v>
      </c>
    </row>
    <row r="6" spans="1:1" x14ac:dyDescent="0.25">
      <c r="A6" t="s">
        <v>542</v>
      </c>
    </row>
    <row r="7" spans="1:1" x14ac:dyDescent="0.25">
      <c r="A7" t="s">
        <v>543</v>
      </c>
    </row>
    <row r="8" spans="1:1" x14ac:dyDescent="0.25">
      <c r="A8" t="s">
        <v>544</v>
      </c>
    </row>
    <row r="9" spans="1:1" x14ac:dyDescent="0.25">
      <c r="A9" t="s">
        <v>545</v>
      </c>
    </row>
    <row r="10" spans="1:1" x14ac:dyDescent="0.25">
      <c r="A10" t="s">
        <v>546</v>
      </c>
    </row>
    <row r="11" spans="1:1" x14ac:dyDescent="0.25">
      <c r="A11" t="s">
        <v>547</v>
      </c>
    </row>
    <row r="12" spans="1:1" x14ac:dyDescent="0.25">
      <c r="A12" t="s">
        <v>548</v>
      </c>
    </row>
    <row r="13" spans="1:1" x14ac:dyDescent="0.25">
      <c r="A13" t="s">
        <v>549</v>
      </c>
    </row>
    <row r="14" spans="1:1" x14ac:dyDescent="0.25">
      <c r="A14" t="s">
        <v>550</v>
      </c>
    </row>
    <row r="15" spans="1:1" x14ac:dyDescent="0.25">
      <c r="A15" t="s">
        <v>551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14"/>
  <sheetViews>
    <sheetView workbookViewId="0"/>
  </sheetViews>
  <sheetFormatPr defaultRowHeight="15" x14ac:dyDescent="0.25"/>
  <sheetData>
    <row r="1" spans="1:1" x14ac:dyDescent="0.25">
      <c r="A1" t="s">
        <v>552</v>
      </c>
    </row>
    <row r="2" spans="1:1" x14ac:dyDescent="0.25">
      <c r="A2" t="s">
        <v>553</v>
      </c>
    </row>
    <row r="3" spans="1:1" x14ac:dyDescent="0.25">
      <c r="A3" t="s">
        <v>554</v>
      </c>
    </row>
    <row r="4" spans="1:1" x14ac:dyDescent="0.25">
      <c r="A4" t="s">
        <v>555</v>
      </c>
    </row>
    <row r="5" spans="1:1" x14ac:dyDescent="0.25">
      <c r="A5" t="s">
        <v>556</v>
      </c>
    </row>
    <row r="6" spans="1:1" x14ac:dyDescent="0.25">
      <c r="A6" t="s">
        <v>557</v>
      </c>
    </row>
    <row r="7" spans="1:1" x14ac:dyDescent="0.25">
      <c r="A7" t="s">
        <v>558</v>
      </c>
    </row>
    <row r="8" spans="1:1" x14ac:dyDescent="0.25">
      <c r="A8" t="s">
        <v>559</v>
      </c>
    </row>
    <row r="9" spans="1:1" x14ac:dyDescent="0.25">
      <c r="A9" t="s">
        <v>560</v>
      </c>
    </row>
    <row r="10" spans="1:1" x14ac:dyDescent="0.25">
      <c r="A10" t="s">
        <v>561</v>
      </c>
    </row>
    <row r="11" spans="1:1" x14ac:dyDescent="0.25">
      <c r="A11" t="s">
        <v>562</v>
      </c>
    </row>
    <row r="12" spans="1:1" x14ac:dyDescent="0.25">
      <c r="A12" t="s">
        <v>563</v>
      </c>
    </row>
    <row r="13" spans="1:1" x14ac:dyDescent="0.25">
      <c r="A13" t="s">
        <v>564</v>
      </c>
    </row>
    <row r="14" spans="1:1" x14ac:dyDescent="0.25">
      <c r="A14" t="s">
        <v>565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12"/>
  <sheetViews>
    <sheetView workbookViewId="0"/>
  </sheetViews>
  <sheetFormatPr defaultRowHeight="15" x14ac:dyDescent="0.25"/>
  <sheetData>
    <row r="1" spans="1:1" x14ac:dyDescent="0.25">
      <c r="A1" t="s">
        <v>566</v>
      </c>
    </row>
    <row r="2" spans="1:1" x14ac:dyDescent="0.25">
      <c r="A2" t="s">
        <v>567</v>
      </c>
    </row>
    <row r="3" spans="1:1" x14ac:dyDescent="0.25">
      <c r="A3" t="s">
        <v>568</v>
      </c>
    </row>
    <row r="4" spans="1:1" x14ac:dyDescent="0.25">
      <c r="A4" t="s">
        <v>569</v>
      </c>
    </row>
    <row r="5" spans="1:1" x14ac:dyDescent="0.25">
      <c r="A5" t="s">
        <v>570</v>
      </c>
    </row>
    <row r="6" spans="1:1" x14ac:dyDescent="0.25">
      <c r="A6" t="s">
        <v>571</v>
      </c>
    </row>
    <row r="7" spans="1:1" x14ac:dyDescent="0.25">
      <c r="A7" t="s">
        <v>572</v>
      </c>
    </row>
    <row r="8" spans="1:1" x14ac:dyDescent="0.25">
      <c r="A8" t="s">
        <v>573</v>
      </c>
    </row>
    <row r="9" spans="1:1" x14ac:dyDescent="0.25">
      <c r="A9" t="s">
        <v>574</v>
      </c>
    </row>
    <row r="10" spans="1:1" x14ac:dyDescent="0.25">
      <c r="A10" t="s">
        <v>575</v>
      </c>
    </row>
    <row r="11" spans="1:1" x14ac:dyDescent="0.25">
      <c r="A11" t="s">
        <v>576</v>
      </c>
    </row>
    <row r="12" spans="1:1" x14ac:dyDescent="0.25">
      <c r="A12" t="s">
        <v>577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15"/>
  <sheetViews>
    <sheetView workbookViewId="0"/>
  </sheetViews>
  <sheetFormatPr defaultRowHeight="15" x14ac:dyDescent="0.25"/>
  <sheetData>
    <row r="1" spans="1:1" x14ac:dyDescent="0.25">
      <c r="A1" t="s">
        <v>578</v>
      </c>
    </row>
    <row r="2" spans="1:1" x14ac:dyDescent="0.25">
      <c r="A2" t="s">
        <v>579</v>
      </c>
    </row>
    <row r="3" spans="1:1" x14ac:dyDescent="0.25">
      <c r="A3" t="s">
        <v>580</v>
      </c>
    </row>
    <row r="4" spans="1:1" x14ac:dyDescent="0.25">
      <c r="A4" t="s">
        <v>581</v>
      </c>
    </row>
    <row r="5" spans="1:1" x14ac:dyDescent="0.25">
      <c r="A5" t="s">
        <v>582</v>
      </c>
    </row>
    <row r="6" spans="1:1" x14ac:dyDescent="0.25">
      <c r="A6" t="s">
        <v>583</v>
      </c>
    </row>
    <row r="7" spans="1:1" x14ac:dyDescent="0.25">
      <c r="A7" t="s">
        <v>584</v>
      </c>
    </row>
    <row r="8" spans="1:1" x14ac:dyDescent="0.25">
      <c r="A8" t="s">
        <v>585</v>
      </c>
    </row>
    <row r="9" spans="1:1" x14ac:dyDescent="0.25">
      <c r="A9" t="s">
        <v>586</v>
      </c>
    </row>
    <row r="10" spans="1:1" x14ac:dyDescent="0.25">
      <c r="A10" t="s">
        <v>587</v>
      </c>
    </row>
    <row r="11" spans="1:1" x14ac:dyDescent="0.25">
      <c r="A11" t="s">
        <v>588</v>
      </c>
    </row>
    <row r="12" spans="1:1" x14ac:dyDescent="0.25">
      <c r="A12" t="s">
        <v>589</v>
      </c>
    </row>
    <row r="13" spans="1:1" x14ac:dyDescent="0.25">
      <c r="A13" t="s">
        <v>590</v>
      </c>
    </row>
    <row r="14" spans="1:1" x14ac:dyDescent="0.25">
      <c r="A14" t="s">
        <v>591</v>
      </c>
    </row>
    <row r="15" spans="1:1" x14ac:dyDescent="0.25">
      <c r="A15" t="s">
        <v>592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11"/>
  <sheetViews>
    <sheetView workbookViewId="0"/>
  </sheetViews>
  <sheetFormatPr defaultRowHeight="15" x14ac:dyDescent="0.25"/>
  <sheetData>
    <row r="1" spans="1:1" x14ac:dyDescent="0.25">
      <c r="A1" t="s">
        <v>593</v>
      </c>
    </row>
    <row r="2" spans="1:1" x14ac:dyDescent="0.25">
      <c r="A2" t="s">
        <v>594</v>
      </c>
    </row>
    <row r="3" spans="1:1" x14ac:dyDescent="0.25">
      <c r="A3" t="s">
        <v>595</v>
      </c>
    </row>
    <row r="4" spans="1:1" x14ac:dyDescent="0.25">
      <c r="A4" t="s">
        <v>596</v>
      </c>
    </row>
    <row r="5" spans="1:1" x14ac:dyDescent="0.25">
      <c r="A5" t="s">
        <v>597</v>
      </c>
    </row>
    <row r="6" spans="1:1" x14ac:dyDescent="0.25">
      <c r="A6" t="s">
        <v>598</v>
      </c>
    </row>
    <row r="7" spans="1:1" x14ac:dyDescent="0.25">
      <c r="A7" t="s">
        <v>599</v>
      </c>
    </row>
    <row r="8" spans="1:1" x14ac:dyDescent="0.25">
      <c r="A8" t="s">
        <v>600</v>
      </c>
    </row>
    <row r="9" spans="1:1" x14ac:dyDescent="0.25">
      <c r="A9" t="s">
        <v>601</v>
      </c>
    </row>
    <row r="10" spans="1:1" x14ac:dyDescent="0.25">
      <c r="A10" t="s">
        <v>602</v>
      </c>
    </row>
    <row r="11" spans="1:1" x14ac:dyDescent="0.25">
      <c r="A11" t="s">
        <v>603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15"/>
  <sheetViews>
    <sheetView workbookViewId="0"/>
  </sheetViews>
  <sheetFormatPr defaultRowHeight="15" x14ac:dyDescent="0.25"/>
  <sheetData>
    <row r="1" spans="1:1" x14ac:dyDescent="0.25">
      <c r="A1" t="s">
        <v>604</v>
      </c>
    </row>
    <row r="2" spans="1:1" x14ac:dyDescent="0.25">
      <c r="A2" t="s">
        <v>605</v>
      </c>
    </row>
    <row r="3" spans="1:1" x14ac:dyDescent="0.25">
      <c r="A3" t="s">
        <v>606</v>
      </c>
    </row>
    <row r="4" spans="1:1" x14ac:dyDescent="0.25">
      <c r="A4" t="s">
        <v>607</v>
      </c>
    </row>
    <row r="5" spans="1:1" x14ac:dyDescent="0.25">
      <c r="A5" t="s">
        <v>608</v>
      </c>
    </row>
    <row r="6" spans="1:1" x14ac:dyDescent="0.25">
      <c r="A6" t="s">
        <v>609</v>
      </c>
    </row>
    <row r="7" spans="1:1" x14ac:dyDescent="0.25">
      <c r="A7" t="s">
        <v>610</v>
      </c>
    </row>
    <row r="8" spans="1:1" x14ac:dyDescent="0.25">
      <c r="A8" t="s">
        <v>611</v>
      </c>
    </row>
    <row r="9" spans="1:1" x14ac:dyDescent="0.25">
      <c r="A9" t="s">
        <v>612</v>
      </c>
    </row>
    <row r="10" spans="1:1" x14ac:dyDescent="0.25">
      <c r="A10" t="s">
        <v>613</v>
      </c>
    </row>
    <row r="11" spans="1:1" x14ac:dyDescent="0.25">
      <c r="A11" t="s">
        <v>614</v>
      </c>
    </row>
    <row r="12" spans="1:1" x14ac:dyDescent="0.25">
      <c r="A12" t="s">
        <v>615</v>
      </c>
    </row>
    <row r="13" spans="1:1" x14ac:dyDescent="0.25">
      <c r="A13" t="s">
        <v>616</v>
      </c>
    </row>
    <row r="14" spans="1:1" x14ac:dyDescent="0.25">
      <c r="A14" t="s">
        <v>617</v>
      </c>
    </row>
    <row r="15" spans="1:1" x14ac:dyDescent="0.25">
      <c r="A15" t="s">
        <v>618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15"/>
  <sheetViews>
    <sheetView workbookViewId="0"/>
  </sheetViews>
  <sheetFormatPr defaultRowHeight="15" x14ac:dyDescent="0.25"/>
  <sheetData>
    <row r="1" spans="1:1" x14ac:dyDescent="0.25">
      <c r="A1" t="s">
        <v>619</v>
      </c>
    </row>
    <row r="2" spans="1:1" x14ac:dyDescent="0.25">
      <c r="A2" t="s">
        <v>620</v>
      </c>
    </row>
    <row r="3" spans="1:1" x14ac:dyDescent="0.25">
      <c r="A3" t="s">
        <v>621</v>
      </c>
    </row>
    <row r="4" spans="1:1" x14ac:dyDescent="0.25">
      <c r="A4" t="s">
        <v>622</v>
      </c>
    </row>
    <row r="5" spans="1:1" x14ac:dyDescent="0.25">
      <c r="A5" t="s">
        <v>623</v>
      </c>
    </row>
    <row r="6" spans="1:1" x14ac:dyDescent="0.25">
      <c r="A6" t="s">
        <v>624</v>
      </c>
    </row>
    <row r="7" spans="1:1" x14ac:dyDescent="0.25">
      <c r="A7" t="s">
        <v>625</v>
      </c>
    </row>
    <row r="8" spans="1:1" x14ac:dyDescent="0.25">
      <c r="A8" t="s">
        <v>626</v>
      </c>
    </row>
    <row r="9" spans="1:1" x14ac:dyDescent="0.25">
      <c r="A9" t="s">
        <v>627</v>
      </c>
    </row>
    <row r="10" spans="1:1" x14ac:dyDescent="0.25">
      <c r="A10" t="s">
        <v>628</v>
      </c>
    </row>
    <row r="11" spans="1:1" x14ac:dyDescent="0.25">
      <c r="A11" t="s">
        <v>629</v>
      </c>
    </row>
    <row r="12" spans="1:1" x14ac:dyDescent="0.25">
      <c r="A12" t="s">
        <v>630</v>
      </c>
    </row>
    <row r="13" spans="1:1" x14ac:dyDescent="0.25">
      <c r="A13" t="s">
        <v>631</v>
      </c>
    </row>
    <row r="14" spans="1:1" x14ac:dyDescent="0.25">
      <c r="A14" t="s">
        <v>632</v>
      </c>
    </row>
    <row r="15" spans="1:1" x14ac:dyDescent="0.25">
      <c r="A15" t="s">
        <v>633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15"/>
  <sheetViews>
    <sheetView workbookViewId="0"/>
  </sheetViews>
  <sheetFormatPr defaultRowHeight="15" x14ac:dyDescent="0.25"/>
  <sheetData>
    <row r="1" spans="1:1" x14ac:dyDescent="0.25">
      <c r="A1" t="s">
        <v>634</v>
      </c>
    </row>
    <row r="2" spans="1:1" x14ac:dyDescent="0.25">
      <c r="A2" t="s">
        <v>635</v>
      </c>
    </row>
    <row r="3" spans="1:1" x14ac:dyDescent="0.25">
      <c r="A3" t="s">
        <v>636</v>
      </c>
    </row>
    <row r="4" spans="1:1" x14ac:dyDescent="0.25">
      <c r="A4" t="s">
        <v>637</v>
      </c>
    </row>
    <row r="5" spans="1:1" x14ac:dyDescent="0.25">
      <c r="A5" t="s">
        <v>638</v>
      </c>
    </row>
    <row r="6" spans="1:1" x14ac:dyDescent="0.25">
      <c r="A6" t="s">
        <v>639</v>
      </c>
    </row>
    <row r="7" spans="1:1" x14ac:dyDescent="0.25">
      <c r="A7" t="s">
        <v>640</v>
      </c>
    </row>
    <row r="8" spans="1:1" x14ac:dyDescent="0.25">
      <c r="A8" t="s">
        <v>641</v>
      </c>
    </row>
    <row r="9" spans="1:1" x14ac:dyDescent="0.25">
      <c r="A9" t="s">
        <v>642</v>
      </c>
    </row>
    <row r="10" spans="1:1" x14ac:dyDescent="0.25">
      <c r="A10" t="s">
        <v>643</v>
      </c>
    </row>
    <row r="11" spans="1:1" x14ac:dyDescent="0.25">
      <c r="A11" t="s">
        <v>644</v>
      </c>
    </row>
    <row r="12" spans="1:1" x14ac:dyDescent="0.25">
      <c r="A12" t="s">
        <v>645</v>
      </c>
    </row>
    <row r="13" spans="1:1" x14ac:dyDescent="0.25">
      <c r="A13" t="s">
        <v>646</v>
      </c>
    </row>
    <row r="14" spans="1:1" x14ac:dyDescent="0.25">
      <c r="A14" t="s">
        <v>647</v>
      </c>
    </row>
    <row r="15" spans="1:1" x14ac:dyDescent="0.25">
      <c r="A15" t="s">
        <v>648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15"/>
  <sheetViews>
    <sheetView workbookViewId="0"/>
  </sheetViews>
  <sheetFormatPr defaultRowHeight="15" x14ac:dyDescent="0.25"/>
  <sheetData>
    <row r="1" spans="1:1" x14ac:dyDescent="0.25">
      <c r="A1" t="s">
        <v>649</v>
      </c>
    </row>
    <row r="2" spans="1:1" x14ac:dyDescent="0.25">
      <c r="A2" t="s">
        <v>650</v>
      </c>
    </row>
    <row r="3" spans="1:1" x14ac:dyDescent="0.25">
      <c r="A3" t="s">
        <v>651</v>
      </c>
    </row>
    <row r="4" spans="1:1" x14ac:dyDescent="0.25">
      <c r="A4" t="s">
        <v>652</v>
      </c>
    </row>
    <row r="5" spans="1:1" x14ac:dyDescent="0.25">
      <c r="A5" t="s">
        <v>653</v>
      </c>
    </row>
    <row r="6" spans="1:1" x14ac:dyDescent="0.25">
      <c r="A6" t="s">
        <v>654</v>
      </c>
    </row>
    <row r="7" spans="1:1" x14ac:dyDescent="0.25">
      <c r="A7" t="s">
        <v>655</v>
      </c>
    </row>
    <row r="8" spans="1:1" x14ac:dyDescent="0.25">
      <c r="A8" t="s">
        <v>656</v>
      </c>
    </row>
    <row r="9" spans="1:1" x14ac:dyDescent="0.25">
      <c r="A9" t="s">
        <v>657</v>
      </c>
    </row>
    <row r="10" spans="1:1" x14ac:dyDescent="0.25">
      <c r="A10" t="s">
        <v>658</v>
      </c>
    </row>
    <row r="11" spans="1:1" x14ac:dyDescent="0.25">
      <c r="A11" t="s">
        <v>659</v>
      </c>
    </row>
    <row r="12" spans="1:1" x14ac:dyDescent="0.25">
      <c r="A12" t="s">
        <v>660</v>
      </c>
    </row>
    <row r="13" spans="1:1" x14ac:dyDescent="0.25">
      <c r="A13" t="s">
        <v>661</v>
      </c>
    </row>
    <row r="14" spans="1:1" x14ac:dyDescent="0.25">
      <c r="A14" t="s">
        <v>662</v>
      </c>
    </row>
    <row r="15" spans="1:1" x14ac:dyDescent="0.25">
      <c r="A15" t="s">
        <v>663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15"/>
  <sheetViews>
    <sheetView workbookViewId="0"/>
  </sheetViews>
  <sheetFormatPr defaultRowHeight="15" x14ac:dyDescent="0.25"/>
  <sheetData>
    <row r="1" spans="1:1" x14ac:dyDescent="0.25">
      <c r="A1" t="s">
        <v>664</v>
      </c>
    </row>
    <row r="2" spans="1:1" x14ac:dyDescent="0.25">
      <c r="A2" t="s">
        <v>665</v>
      </c>
    </row>
    <row r="3" spans="1:1" x14ac:dyDescent="0.25">
      <c r="A3" t="s">
        <v>666</v>
      </c>
    </row>
    <row r="4" spans="1:1" x14ac:dyDescent="0.25">
      <c r="A4" t="s">
        <v>667</v>
      </c>
    </row>
    <row r="5" spans="1:1" x14ac:dyDescent="0.25">
      <c r="A5" t="s">
        <v>668</v>
      </c>
    </row>
    <row r="6" spans="1:1" x14ac:dyDescent="0.25">
      <c r="A6" t="s">
        <v>669</v>
      </c>
    </row>
    <row r="7" spans="1:1" x14ac:dyDescent="0.25">
      <c r="A7" t="s">
        <v>670</v>
      </c>
    </row>
    <row r="8" spans="1:1" x14ac:dyDescent="0.25">
      <c r="A8" t="s">
        <v>671</v>
      </c>
    </row>
    <row r="9" spans="1:1" x14ac:dyDescent="0.25">
      <c r="A9" t="s">
        <v>672</v>
      </c>
    </row>
    <row r="10" spans="1:1" x14ac:dyDescent="0.25">
      <c r="A10" t="s">
        <v>673</v>
      </c>
    </row>
    <row r="11" spans="1:1" x14ac:dyDescent="0.25">
      <c r="A11" t="s">
        <v>674</v>
      </c>
    </row>
    <row r="12" spans="1:1" x14ac:dyDescent="0.25">
      <c r="A12" t="s">
        <v>675</v>
      </c>
    </row>
    <row r="13" spans="1:1" x14ac:dyDescent="0.25">
      <c r="A13" t="s">
        <v>676</v>
      </c>
    </row>
    <row r="14" spans="1:1" x14ac:dyDescent="0.25">
      <c r="A14" t="s">
        <v>677</v>
      </c>
    </row>
    <row r="15" spans="1:1" x14ac:dyDescent="0.25">
      <c r="A15" t="s">
        <v>678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10"/>
  <sheetViews>
    <sheetView workbookViewId="0"/>
  </sheetViews>
  <sheetFormatPr defaultRowHeight="15" x14ac:dyDescent="0.25"/>
  <sheetData>
    <row r="1" spans="1:1" x14ac:dyDescent="0.25">
      <c r="A1" t="s">
        <v>679</v>
      </c>
    </row>
    <row r="2" spans="1:1" x14ac:dyDescent="0.25">
      <c r="A2" t="s">
        <v>680</v>
      </c>
    </row>
    <row r="3" spans="1:1" x14ac:dyDescent="0.25">
      <c r="A3" t="s">
        <v>681</v>
      </c>
    </row>
    <row r="4" spans="1:1" x14ac:dyDescent="0.25">
      <c r="A4" t="s">
        <v>682</v>
      </c>
    </row>
    <row r="5" spans="1:1" x14ac:dyDescent="0.25">
      <c r="A5" t="s">
        <v>683</v>
      </c>
    </row>
    <row r="6" spans="1:1" x14ac:dyDescent="0.25">
      <c r="A6" t="s">
        <v>684</v>
      </c>
    </row>
    <row r="7" spans="1:1" x14ac:dyDescent="0.25">
      <c r="A7" t="s">
        <v>685</v>
      </c>
    </row>
    <row r="8" spans="1:1" x14ac:dyDescent="0.25">
      <c r="A8" t="s">
        <v>686</v>
      </c>
    </row>
    <row r="9" spans="1:1" x14ac:dyDescent="0.25">
      <c r="A9" t="s">
        <v>687</v>
      </c>
    </row>
    <row r="10" spans="1:1" x14ac:dyDescent="0.25">
      <c r="A10" t="s">
        <v>688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16"/>
  <sheetViews>
    <sheetView workbookViewId="0"/>
  </sheetViews>
  <sheetFormatPr defaultRowHeight="15" x14ac:dyDescent="0.25"/>
  <sheetData>
    <row r="1" spans="1:1" x14ac:dyDescent="0.25">
      <c r="A1" t="s">
        <v>689</v>
      </c>
    </row>
    <row r="2" spans="1:1" x14ac:dyDescent="0.25">
      <c r="A2" t="s">
        <v>690</v>
      </c>
    </row>
    <row r="3" spans="1:1" x14ac:dyDescent="0.25">
      <c r="A3" t="s">
        <v>691</v>
      </c>
    </row>
    <row r="4" spans="1:1" x14ac:dyDescent="0.25">
      <c r="A4" t="s">
        <v>692</v>
      </c>
    </row>
    <row r="5" spans="1:1" x14ac:dyDescent="0.25">
      <c r="A5" t="s">
        <v>693</v>
      </c>
    </row>
    <row r="6" spans="1:1" x14ac:dyDescent="0.25">
      <c r="A6" t="s">
        <v>694</v>
      </c>
    </row>
    <row r="7" spans="1:1" x14ac:dyDescent="0.25">
      <c r="A7" t="s">
        <v>695</v>
      </c>
    </row>
    <row r="8" spans="1:1" x14ac:dyDescent="0.25">
      <c r="A8" t="s">
        <v>696</v>
      </c>
    </row>
    <row r="9" spans="1:1" x14ac:dyDescent="0.25">
      <c r="A9" t="s">
        <v>697</v>
      </c>
    </row>
    <row r="10" spans="1:1" x14ac:dyDescent="0.25">
      <c r="A10" t="s">
        <v>698</v>
      </c>
    </row>
    <row r="11" spans="1:1" x14ac:dyDescent="0.25">
      <c r="A11" t="s">
        <v>699</v>
      </c>
    </row>
    <row r="12" spans="1:1" x14ac:dyDescent="0.25">
      <c r="A12" t="s">
        <v>700</v>
      </c>
    </row>
    <row r="13" spans="1:1" x14ac:dyDescent="0.25">
      <c r="A13" t="s">
        <v>701</v>
      </c>
    </row>
    <row r="14" spans="1:1" x14ac:dyDescent="0.25">
      <c r="A14" t="s">
        <v>702</v>
      </c>
    </row>
    <row r="15" spans="1:1" x14ac:dyDescent="0.25">
      <c r="A15" t="s">
        <v>703</v>
      </c>
    </row>
    <row r="16" spans="1:1" x14ac:dyDescent="0.25">
      <c r="A16" t="s">
        <v>704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14"/>
  <sheetViews>
    <sheetView workbookViewId="0"/>
  </sheetViews>
  <sheetFormatPr defaultRowHeight="15" x14ac:dyDescent="0.25"/>
  <sheetData>
    <row r="1" spans="1:1" x14ac:dyDescent="0.25">
      <c r="A1" t="s">
        <v>705</v>
      </c>
    </row>
    <row r="2" spans="1:1" x14ac:dyDescent="0.25">
      <c r="A2" t="s">
        <v>706</v>
      </c>
    </row>
    <row r="3" spans="1:1" x14ac:dyDescent="0.25">
      <c r="A3" t="s">
        <v>707</v>
      </c>
    </row>
    <row r="4" spans="1:1" x14ac:dyDescent="0.25">
      <c r="A4" t="s">
        <v>708</v>
      </c>
    </row>
    <row r="5" spans="1:1" x14ac:dyDescent="0.25">
      <c r="A5" t="s">
        <v>709</v>
      </c>
    </row>
    <row r="6" spans="1:1" x14ac:dyDescent="0.25">
      <c r="A6" t="s">
        <v>710</v>
      </c>
    </row>
    <row r="7" spans="1:1" x14ac:dyDescent="0.25">
      <c r="A7" t="s">
        <v>711</v>
      </c>
    </row>
    <row r="8" spans="1:1" x14ac:dyDescent="0.25">
      <c r="A8" t="s">
        <v>712</v>
      </c>
    </row>
    <row r="9" spans="1:1" x14ac:dyDescent="0.25">
      <c r="A9" t="s">
        <v>713</v>
      </c>
    </row>
    <row r="10" spans="1:1" x14ac:dyDescent="0.25">
      <c r="A10" t="s">
        <v>714</v>
      </c>
    </row>
    <row r="11" spans="1:1" x14ac:dyDescent="0.25">
      <c r="A11" t="s">
        <v>715</v>
      </c>
    </row>
    <row r="12" spans="1:1" x14ac:dyDescent="0.25">
      <c r="A12" t="s">
        <v>716</v>
      </c>
    </row>
    <row r="13" spans="1:1" x14ac:dyDescent="0.25">
      <c r="A13" t="s">
        <v>717</v>
      </c>
    </row>
    <row r="14" spans="1:1" x14ac:dyDescent="0.25">
      <c r="A14" t="s">
        <v>718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8"/>
  <sheetViews>
    <sheetView workbookViewId="0"/>
  </sheetViews>
  <sheetFormatPr defaultRowHeight="15" x14ac:dyDescent="0.25"/>
  <sheetData>
    <row r="1" spans="1:1" x14ac:dyDescent="0.25">
      <c r="A1" t="s">
        <v>719</v>
      </c>
    </row>
    <row r="2" spans="1:1" x14ac:dyDescent="0.25">
      <c r="A2" t="s">
        <v>720</v>
      </c>
    </row>
    <row r="3" spans="1:1" x14ac:dyDescent="0.25">
      <c r="A3" t="s">
        <v>721</v>
      </c>
    </row>
    <row r="4" spans="1:1" x14ac:dyDescent="0.25">
      <c r="A4" t="s">
        <v>722</v>
      </c>
    </row>
    <row r="5" spans="1:1" x14ac:dyDescent="0.25">
      <c r="A5" t="s">
        <v>723</v>
      </c>
    </row>
    <row r="6" spans="1:1" x14ac:dyDescent="0.25">
      <c r="A6" t="s">
        <v>724</v>
      </c>
    </row>
    <row r="7" spans="1:1" x14ac:dyDescent="0.25">
      <c r="A7" t="s">
        <v>725</v>
      </c>
    </row>
    <row r="8" spans="1:1" x14ac:dyDescent="0.25">
      <c r="A8" t="s">
        <v>726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15"/>
  <sheetViews>
    <sheetView workbookViewId="0"/>
  </sheetViews>
  <sheetFormatPr defaultRowHeight="15" x14ac:dyDescent="0.25"/>
  <sheetData>
    <row r="1" spans="1:1" x14ac:dyDescent="0.25">
      <c r="A1" t="s">
        <v>727</v>
      </c>
    </row>
    <row r="2" spans="1:1" x14ac:dyDescent="0.25">
      <c r="A2" t="s">
        <v>728</v>
      </c>
    </row>
    <row r="3" spans="1:1" x14ac:dyDescent="0.25">
      <c r="A3" t="s">
        <v>729</v>
      </c>
    </row>
    <row r="4" spans="1:1" x14ac:dyDescent="0.25">
      <c r="A4" t="s">
        <v>730</v>
      </c>
    </row>
    <row r="5" spans="1:1" x14ac:dyDescent="0.25">
      <c r="A5" t="s">
        <v>731</v>
      </c>
    </row>
    <row r="6" spans="1:1" x14ac:dyDescent="0.25">
      <c r="A6" t="s">
        <v>732</v>
      </c>
    </row>
    <row r="7" spans="1:1" x14ac:dyDescent="0.25">
      <c r="A7" t="s">
        <v>733</v>
      </c>
    </row>
    <row r="8" spans="1:1" x14ac:dyDescent="0.25">
      <c r="A8" t="s">
        <v>734</v>
      </c>
    </row>
    <row r="9" spans="1:1" x14ac:dyDescent="0.25">
      <c r="A9" t="s">
        <v>735</v>
      </c>
    </row>
    <row r="10" spans="1:1" x14ac:dyDescent="0.25">
      <c r="A10" t="s">
        <v>736</v>
      </c>
    </row>
    <row r="11" spans="1:1" x14ac:dyDescent="0.25">
      <c r="A11" t="s">
        <v>737</v>
      </c>
    </row>
    <row r="12" spans="1:1" x14ac:dyDescent="0.25">
      <c r="A12" t="s">
        <v>738</v>
      </c>
    </row>
    <row r="13" spans="1:1" x14ac:dyDescent="0.25">
      <c r="A13" t="s">
        <v>739</v>
      </c>
    </row>
    <row r="14" spans="1:1" x14ac:dyDescent="0.25">
      <c r="A14" t="s">
        <v>740</v>
      </c>
    </row>
    <row r="15" spans="1:1" x14ac:dyDescent="0.25">
      <c r="A15" t="s">
        <v>741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14"/>
  <sheetViews>
    <sheetView workbookViewId="0"/>
  </sheetViews>
  <sheetFormatPr defaultRowHeight="15" x14ac:dyDescent="0.25"/>
  <sheetData>
    <row r="1" spans="1:1" x14ac:dyDescent="0.25">
      <c r="A1" t="s">
        <v>742</v>
      </c>
    </row>
    <row r="2" spans="1:1" x14ac:dyDescent="0.25">
      <c r="A2" t="s">
        <v>743</v>
      </c>
    </row>
    <row r="3" spans="1:1" x14ac:dyDescent="0.25">
      <c r="A3" t="s">
        <v>744</v>
      </c>
    </row>
    <row r="4" spans="1:1" x14ac:dyDescent="0.25">
      <c r="A4" t="s">
        <v>745</v>
      </c>
    </row>
    <row r="5" spans="1:1" x14ac:dyDescent="0.25">
      <c r="A5" t="s">
        <v>746</v>
      </c>
    </row>
    <row r="6" spans="1:1" x14ac:dyDescent="0.25">
      <c r="A6" t="s">
        <v>747</v>
      </c>
    </row>
    <row r="7" spans="1:1" x14ac:dyDescent="0.25">
      <c r="A7" t="s">
        <v>748</v>
      </c>
    </row>
    <row r="8" spans="1:1" x14ac:dyDescent="0.25">
      <c r="A8" t="s">
        <v>749</v>
      </c>
    </row>
    <row r="9" spans="1:1" x14ac:dyDescent="0.25">
      <c r="A9" t="s">
        <v>750</v>
      </c>
    </row>
    <row r="10" spans="1:1" x14ac:dyDescent="0.25">
      <c r="A10" t="s">
        <v>751</v>
      </c>
    </row>
    <row r="11" spans="1:1" x14ac:dyDescent="0.25">
      <c r="A11" t="s">
        <v>752</v>
      </c>
    </row>
    <row r="12" spans="1:1" x14ac:dyDescent="0.25">
      <c r="A12" t="s">
        <v>753</v>
      </c>
    </row>
    <row r="13" spans="1:1" x14ac:dyDescent="0.25">
      <c r="A13" t="s">
        <v>754</v>
      </c>
    </row>
    <row r="14" spans="1:1" x14ac:dyDescent="0.25">
      <c r="A14" t="s">
        <v>755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16"/>
  <sheetViews>
    <sheetView workbookViewId="0"/>
  </sheetViews>
  <sheetFormatPr defaultRowHeight="15" x14ac:dyDescent="0.25"/>
  <sheetData>
    <row r="1" spans="1:1" x14ac:dyDescent="0.25">
      <c r="A1" t="s">
        <v>756</v>
      </c>
    </row>
    <row r="2" spans="1:1" x14ac:dyDescent="0.25">
      <c r="A2" t="s">
        <v>757</v>
      </c>
    </row>
    <row r="3" spans="1:1" x14ac:dyDescent="0.25">
      <c r="A3" t="s">
        <v>758</v>
      </c>
    </row>
    <row r="4" spans="1:1" x14ac:dyDescent="0.25">
      <c r="A4" t="s">
        <v>759</v>
      </c>
    </row>
    <row r="5" spans="1:1" x14ac:dyDescent="0.25">
      <c r="A5" t="s">
        <v>760</v>
      </c>
    </row>
    <row r="6" spans="1:1" x14ac:dyDescent="0.25">
      <c r="A6" t="s">
        <v>761</v>
      </c>
    </row>
    <row r="7" spans="1:1" x14ac:dyDescent="0.25">
      <c r="A7" t="s">
        <v>762</v>
      </c>
    </row>
    <row r="8" spans="1:1" x14ac:dyDescent="0.25">
      <c r="A8" t="s">
        <v>763</v>
      </c>
    </row>
    <row r="9" spans="1:1" x14ac:dyDescent="0.25">
      <c r="A9" t="s">
        <v>764</v>
      </c>
    </row>
    <row r="10" spans="1:1" x14ac:dyDescent="0.25">
      <c r="A10" t="s">
        <v>765</v>
      </c>
    </row>
    <row r="11" spans="1:1" x14ac:dyDescent="0.25">
      <c r="A11" t="s">
        <v>766</v>
      </c>
    </row>
    <row r="12" spans="1:1" x14ac:dyDescent="0.25">
      <c r="A12" t="s">
        <v>767</v>
      </c>
    </row>
    <row r="13" spans="1:1" x14ac:dyDescent="0.25">
      <c r="A13" t="s">
        <v>768</v>
      </c>
    </row>
    <row r="14" spans="1:1" x14ac:dyDescent="0.25">
      <c r="A14" t="s">
        <v>769</v>
      </c>
    </row>
    <row r="15" spans="1:1" x14ac:dyDescent="0.25">
      <c r="A15" t="s">
        <v>770</v>
      </c>
    </row>
    <row r="16" spans="1:1" x14ac:dyDescent="0.25">
      <c r="A16" t="s">
        <v>771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15"/>
  <sheetViews>
    <sheetView workbookViewId="0"/>
  </sheetViews>
  <sheetFormatPr defaultRowHeight="15" x14ac:dyDescent="0.25"/>
  <sheetData>
    <row r="1" spans="1:1" x14ac:dyDescent="0.25">
      <c r="A1" t="s">
        <v>772</v>
      </c>
    </row>
    <row r="2" spans="1:1" x14ac:dyDescent="0.25">
      <c r="A2" t="s">
        <v>773</v>
      </c>
    </row>
    <row r="3" spans="1:1" x14ac:dyDescent="0.25">
      <c r="A3" t="s">
        <v>774</v>
      </c>
    </row>
    <row r="4" spans="1:1" x14ac:dyDescent="0.25">
      <c r="A4" t="s">
        <v>775</v>
      </c>
    </row>
    <row r="5" spans="1:1" x14ac:dyDescent="0.25">
      <c r="A5" t="s">
        <v>776</v>
      </c>
    </row>
    <row r="6" spans="1:1" x14ac:dyDescent="0.25">
      <c r="A6" t="s">
        <v>777</v>
      </c>
    </row>
    <row r="7" spans="1:1" x14ac:dyDescent="0.25">
      <c r="A7" t="s">
        <v>778</v>
      </c>
    </row>
    <row r="8" spans="1:1" x14ac:dyDescent="0.25">
      <c r="A8" t="s">
        <v>779</v>
      </c>
    </row>
    <row r="9" spans="1:1" x14ac:dyDescent="0.25">
      <c r="A9" t="s">
        <v>780</v>
      </c>
    </row>
    <row r="10" spans="1:1" x14ac:dyDescent="0.25">
      <c r="A10" t="s">
        <v>781</v>
      </c>
    </row>
    <row r="11" spans="1:1" x14ac:dyDescent="0.25">
      <c r="A11" t="s">
        <v>782</v>
      </c>
    </row>
    <row r="12" spans="1:1" x14ac:dyDescent="0.25">
      <c r="A12" t="s">
        <v>783</v>
      </c>
    </row>
    <row r="13" spans="1:1" x14ac:dyDescent="0.25">
      <c r="A13" t="s">
        <v>784</v>
      </c>
    </row>
    <row r="14" spans="1:1" x14ac:dyDescent="0.25">
      <c r="A14" t="s">
        <v>785</v>
      </c>
    </row>
    <row r="15" spans="1:1" x14ac:dyDescent="0.25">
      <c r="A15" t="s">
        <v>786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15"/>
  <sheetViews>
    <sheetView workbookViewId="0"/>
  </sheetViews>
  <sheetFormatPr defaultRowHeight="15" x14ac:dyDescent="0.25"/>
  <sheetData>
    <row r="1" spans="1:1" x14ac:dyDescent="0.25">
      <c r="A1" t="s">
        <v>787</v>
      </c>
    </row>
    <row r="2" spans="1:1" x14ac:dyDescent="0.25">
      <c r="A2" t="s">
        <v>788</v>
      </c>
    </row>
    <row r="3" spans="1:1" x14ac:dyDescent="0.25">
      <c r="A3" t="s">
        <v>789</v>
      </c>
    </row>
    <row r="4" spans="1:1" x14ac:dyDescent="0.25">
      <c r="A4" t="s">
        <v>790</v>
      </c>
    </row>
    <row r="5" spans="1:1" x14ac:dyDescent="0.25">
      <c r="A5" t="s">
        <v>791</v>
      </c>
    </row>
    <row r="6" spans="1:1" x14ac:dyDescent="0.25">
      <c r="A6" t="s">
        <v>792</v>
      </c>
    </row>
    <row r="7" spans="1:1" x14ac:dyDescent="0.25">
      <c r="A7" t="s">
        <v>793</v>
      </c>
    </row>
    <row r="8" spans="1:1" x14ac:dyDescent="0.25">
      <c r="A8" t="s">
        <v>794</v>
      </c>
    </row>
    <row r="9" spans="1:1" x14ac:dyDescent="0.25">
      <c r="A9" t="s">
        <v>795</v>
      </c>
    </row>
    <row r="10" spans="1:1" x14ac:dyDescent="0.25">
      <c r="A10" t="s">
        <v>796</v>
      </c>
    </row>
    <row r="11" spans="1:1" x14ac:dyDescent="0.25">
      <c r="A11" t="s">
        <v>797</v>
      </c>
    </row>
    <row r="12" spans="1:1" x14ac:dyDescent="0.25">
      <c r="A12" t="s">
        <v>798</v>
      </c>
    </row>
    <row r="13" spans="1:1" x14ac:dyDescent="0.25">
      <c r="A13" t="s">
        <v>799</v>
      </c>
    </row>
    <row r="14" spans="1:1" x14ac:dyDescent="0.25">
      <c r="A14" t="s">
        <v>800</v>
      </c>
    </row>
    <row r="15" spans="1:1" x14ac:dyDescent="0.25">
      <c r="A15" t="s">
        <v>801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15"/>
  <sheetViews>
    <sheetView workbookViewId="0"/>
  </sheetViews>
  <sheetFormatPr defaultRowHeight="15" x14ac:dyDescent="0.25"/>
  <sheetData>
    <row r="1" spans="1:1" x14ac:dyDescent="0.25">
      <c r="A1" t="s">
        <v>802</v>
      </c>
    </row>
    <row r="2" spans="1:1" x14ac:dyDescent="0.25">
      <c r="A2" t="s">
        <v>803</v>
      </c>
    </row>
    <row r="3" spans="1:1" x14ac:dyDescent="0.25">
      <c r="A3" t="s">
        <v>804</v>
      </c>
    </row>
    <row r="4" spans="1:1" x14ac:dyDescent="0.25">
      <c r="A4" t="s">
        <v>805</v>
      </c>
    </row>
    <row r="5" spans="1:1" x14ac:dyDescent="0.25">
      <c r="A5" t="s">
        <v>806</v>
      </c>
    </row>
    <row r="6" spans="1:1" x14ac:dyDescent="0.25">
      <c r="A6" t="s">
        <v>807</v>
      </c>
    </row>
    <row r="7" spans="1:1" x14ac:dyDescent="0.25">
      <c r="A7" t="s">
        <v>808</v>
      </c>
    </row>
    <row r="8" spans="1:1" x14ac:dyDescent="0.25">
      <c r="A8" t="s">
        <v>809</v>
      </c>
    </row>
    <row r="9" spans="1:1" x14ac:dyDescent="0.25">
      <c r="A9" t="s">
        <v>810</v>
      </c>
    </row>
    <row r="10" spans="1:1" x14ac:dyDescent="0.25">
      <c r="A10" t="s">
        <v>811</v>
      </c>
    </row>
    <row r="11" spans="1:1" x14ac:dyDescent="0.25">
      <c r="A11" t="s">
        <v>812</v>
      </c>
    </row>
    <row r="12" spans="1:1" x14ac:dyDescent="0.25">
      <c r="A12" t="s">
        <v>813</v>
      </c>
    </row>
    <row r="13" spans="1:1" x14ac:dyDescent="0.25">
      <c r="A13" t="s">
        <v>814</v>
      </c>
    </row>
    <row r="14" spans="1:1" x14ac:dyDescent="0.25">
      <c r="A14" t="s">
        <v>815</v>
      </c>
    </row>
    <row r="15" spans="1:1" x14ac:dyDescent="0.25">
      <c r="A15" t="s">
        <v>816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7"/>
  <sheetViews>
    <sheetView workbookViewId="0"/>
  </sheetViews>
  <sheetFormatPr defaultRowHeight="15" x14ac:dyDescent="0.25"/>
  <sheetData>
    <row r="1" spans="1:1" x14ac:dyDescent="0.25">
      <c r="A1" t="s">
        <v>817</v>
      </c>
    </row>
    <row r="2" spans="1:1" x14ac:dyDescent="0.25">
      <c r="A2" t="s">
        <v>818</v>
      </c>
    </row>
    <row r="3" spans="1:1" x14ac:dyDescent="0.25">
      <c r="A3" t="s">
        <v>819</v>
      </c>
    </row>
    <row r="4" spans="1:1" x14ac:dyDescent="0.25">
      <c r="A4" t="s">
        <v>820</v>
      </c>
    </row>
    <row r="5" spans="1:1" x14ac:dyDescent="0.25">
      <c r="A5" t="s">
        <v>821</v>
      </c>
    </row>
    <row r="6" spans="1:1" x14ac:dyDescent="0.25">
      <c r="A6" t="s">
        <v>822</v>
      </c>
    </row>
    <row r="7" spans="1:1" x14ac:dyDescent="0.25">
      <c r="A7" t="s">
        <v>823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15"/>
  <sheetViews>
    <sheetView workbookViewId="0"/>
  </sheetViews>
  <sheetFormatPr defaultRowHeight="15" x14ac:dyDescent="0.25"/>
  <sheetData>
    <row r="1" spans="1:1" x14ac:dyDescent="0.25">
      <c r="A1" t="s">
        <v>824</v>
      </c>
    </row>
    <row r="2" spans="1:1" x14ac:dyDescent="0.25">
      <c r="A2" t="s">
        <v>825</v>
      </c>
    </row>
    <row r="3" spans="1:1" x14ac:dyDescent="0.25">
      <c r="A3" t="s">
        <v>826</v>
      </c>
    </row>
    <row r="4" spans="1:1" x14ac:dyDescent="0.25">
      <c r="A4" t="s">
        <v>827</v>
      </c>
    </row>
    <row r="5" spans="1:1" x14ac:dyDescent="0.25">
      <c r="A5" t="s">
        <v>828</v>
      </c>
    </row>
    <row r="6" spans="1:1" x14ac:dyDescent="0.25">
      <c r="A6" t="s">
        <v>829</v>
      </c>
    </row>
    <row r="7" spans="1:1" x14ac:dyDescent="0.25">
      <c r="A7" t="s">
        <v>830</v>
      </c>
    </row>
    <row r="8" spans="1:1" x14ac:dyDescent="0.25">
      <c r="A8" t="s">
        <v>831</v>
      </c>
    </row>
    <row r="9" spans="1:1" x14ac:dyDescent="0.25">
      <c r="A9" t="s">
        <v>832</v>
      </c>
    </row>
    <row r="10" spans="1:1" x14ac:dyDescent="0.25">
      <c r="A10" t="s">
        <v>833</v>
      </c>
    </row>
    <row r="11" spans="1:1" x14ac:dyDescent="0.25">
      <c r="A11" t="s">
        <v>834</v>
      </c>
    </row>
    <row r="12" spans="1:1" x14ac:dyDescent="0.25">
      <c r="A12" t="s">
        <v>835</v>
      </c>
    </row>
    <row r="13" spans="1:1" x14ac:dyDescent="0.25">
      <c r="A13" t="s">
        <v>836</v>
      </c>
    </row>
    <row r="14" spans="1:1" x14ac:dyDescent="0.25">
      <c r="A14" t="s">
        <v>837</v>
      </c>
    </row>
    <row r="15" spans="1:1" x14ac:dyDescent="0.25">
      <c r="A15" t="s">
        <v>838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15"/>
  <sheetViews>
    <sheetView workbookViewId="0"/>
  </sheetViews>
  <sheetFormatPr defaultRowHeight="15" x14ac:dyDescent="0.25"/>
  <sheetData>
    <row r="1" spans="1:1" x14ac:dyDescent="0.25">
      <c r="A1" t="s">
        <v>839</v>
      </c>
    </row>
    <row r="2" spans="1:1" x14ac:dyDescent="0.25">
      <c r="A2" t="s">
        <v>840</v>
      </c>
    </row>
    <row r="3" spans="1:1" x14ac:dyDescent="0.25">
      <c r="A3" t="s">
        <v>841</v>
      </c>
    </row>
    <row r="4" spans="1:1" x14ac:dyDescent="0.25">
      <c r="A4" t="s">
        <v>842</v>
      </c>
    </row>
    <row r="5" spans="1:1" x14ac:dyDescent="0.25">
      <c r="A5" t="s">
        <v>843</v>
      </c>
    </row>
    <row r="6" spans="1:1" x14ac:dyDescent="0.25">
      <c r="A6" t="s">
        <v>844</v>
      </c>
    </row>
    <row r="7" spans="1:1" x14ac:dyDescent="0.25">
      <c r="A7" t="s">
        <v>845</v>
      </c>
    </row>
    <row r="8" spans="1:1" x14ac:dyDescent="0.25">
      <c r="A8" t="s">
        <v>846</v>
      </c>
    </row>
    <row r="9" spans="1:1" x14ac:dyDescent="0.25">
      <c r="A9" t="s">
        <v>847</v>
      </c>
    </row>
    <row r="10" spans="1:1" x14ac:dyDescent="0.25">
      <c r="A10" t="s">
        <v>848</v>
      </c>
    </row>
    <row r="11" spans="1:1" x14ac:dyDescent="0.25">
      <c r="A11" t="s">
        <v>849</v>
      </c>
    </row>
    <row r="12" spans="1:1" x14ac:dyDescent="0.25">
      <c r="A12" t="s">
        <v>850</v>
      </c>
    </row>
    <row r="13" spans="1:1" x14ac:dyDescent="0.25">
      <c r="A13" t="s">
        <v>851</v>
      </c>
    </row>
    <row r="14" spans="1:1" x14ac:dyDescent="0.25">
      <c r="A14" t="s">
        <v>852</v>
      </c>
    </row>
    <row r="15" spans="1:1" x14ac:dyDescent="0.25">
      <c r="A15" t="s">
        <v>853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15"/>
  <sheetViews>
    <sheetView workbookViewId="0"/>
  </sheetViews>
  <sheetFormatPr defaultRowHeight="15" x14ac:dyDescent="0.25"/>
  <sheetData>
    <row r="1" spans="1:1" x14ac:dyDescent="0.25">
      <c r="A1" t="s">
        <v>854</v>
      </c>
    </row>
    <row r="2" spans="1:1" x14ac:dyDescent="0.25">
      <c r="A2" t="s">
        <v>855</v>
      </c>
    </row>
    <row r="3" spans="1:1" x14ac:dyDescent="0.25">
      <c r="A3" t="s">
        <v>856</v>
      </c>
    </row>
    <row r="4" spans="1:1" x14ac:dyDescent="0.25">
      <c r="A4" t="s">
        <v>857</v>
      </c>
    </row>
    <row r="5" spans="1:1" x14ac:dyDescent="0.25">
      <c r="A5" t="s">
        <v>858</v>
      </c>
    </row>
    <row r="6" spans="1:1" x14ac:dyDescent="0.25">
      <c r="A6" t="s">
        <v>859</v>
      </c>
    </row>
    <row r="7" spans="1:1" x14ac:dyDescent="0.25">
      <c r="A7" t="s">
        <v>860</v>
      </c>
    </row>
    <row r="8" spans="1:1" x14ac:dyDescent="0.25">
      <c r="A8" t="s">
        <v>861</v>
      </c>
    </row>
    <row r="9" spans="1:1" x14ac:dyDescent="0.25">
      <c r="A9" t="s">
        <v>862</v>
      </c>
    </row>
    <row r="10" spans="1:1" x14ac:dyDescent="0.25">
      <c r="A10" t="s">
        <v>863</v>
      </c>
    </row>
    <row r="11" spans="1:1" x14ac:dyDescent="0.25">
      <c r="A11" t="s">
        <v>864</v>
      </c>
    </row>
    <row r="12" spans="1:1" x14ac:dyDescent="0.25">
      <c r="A12" t="s">
        <v>865</v>
      </c>
    </row>
    <row r="13" spans="1:1" x14ac:dyDescent="0.25">
      <c r="A13" t="s">
        <v>866</v>
      </c>
    </row>
    <row r="14" spans="1:1" x14ac:dyDescent="0.25">
      <c r="A14" t="s">
        <v>867</v>
      </c>
    </row>
    <row r="15" spans="1:1" x14ac:dyDescent="0.25">
      <c r="A15" t="s">
        <v>868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A11"/>
  <sheetViews>
    <sheetView workbookViewId="0"/>
  </sheetViews>
  <sheetFormatPr defaultRowHeight="15" x14ac:dyDescent="0.25"/>
  <sheetData>
    <row r="1" spans="1:1" x14ac:dyDescent="0.25">
      <c r="A1" t="s">
        <v>869</v>
      </c>
    </row>
    <row r="2" spans="1:1" x14ac:dyDescent="0.25">
      <c r="A2" t="s">
        <v>870</v>
      </c>
    </row>
    <row r="3" spans="1:1" x14ac:dyDescent="0.25">
      <c r="A3" t="s">
        <v>871</v>
      </c>
    </row>
    <row r="4" spans="1:1" x14ac:dyDescent="0.25">
      <c r="A4" t="s">
        <v>872</v>
      </c>
    </row>
    <row r="5" spans="1:1" x14ac:dyDescent="0.25">
      <c r="A5" t="s">
        <v>873</v>
      </c>
    </row>
    <row r="6" spans="1:1" x14ac:dyDescent="0.25">
      <c r="A6" t="s">
        <v>874</v>
      </c>
    </row>
    <row r="7" spans="1:1" x14ac:dyDescent="0.25">
      <c r="A7" t="s">
        <v>875</v>
      </c>
    </row>
    <row r="8" spans="1:1" x14ac:dyDescent="0.25">
      <c r="A8" t="s">
        <v>876</v>
      </c>
    </row>
    <row r="9" spans="1:1" x14ac:dyDescent="0.25">
      <c r="A9" t="s">
        <v>877</v>
      </c>
    </row>
    <row r="10" spans="1:1" x14ac:dyDescent="0.25">
      <c r="A10" t="s">
        <v>878</v>
      </c>
    </row>
    <row r="11" spans="1:1" x14ac:dyDescent="0.25">
      <c r="A11" t="s">
        <v>879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15"/>
  <sheetViews>
    <sheetView workbookViewId="0"/>
  </sheetViews>
  <sheetFormatPr defaultRowHeight="15" x14ac:dyDescent="0.25"/>
  <sheetData>
    <row r="1" spans="1:1" x14ac:dyDescent="0.25">
      <c r="A1" t="s">
        <v>880</v>
      </c>
    </row>
    <row r="2" spans="1:1" x14ac:dyDescent="0.25">
      <c r="A2" t="s">
        <v>881</v>
      </c>
    </row>
    <row r="3" spans="1:1" x14ac:dyDescent="0.25">
      <c r="A3" t="s">
        <v>882</v>
      </c>
    </row>
    <row r="4" spans="1:1" x14ac:dyDescent="0.25">
      <c r="A4" t="s">
        <v>883</v>
      </c>
    </row>
    <row r="5" spans="1:1" x14ac:dyDescent="0.25">
      <c r="A5" t="s">
        <v>884</v>
      </c>
    </row>
    <row r="6" spans="1:1" x14ac:dyDescent="0.25">
      <c r="A6" t="s">
        <v>885</v>
      </c>
    </row>
    <row r="7" spans="1:1" x14ac:dyDescent="0.25">
      <c r="A7" t="s">
        <v>886</v>
      </c>
    </row>
    <row r="8" spans="1:1" x14ac:dyDescent="0.25">
      <c r="A8" t="s">
        <v>887</v>
      </c>
    </row>
    <row r="9" spans="1:1" x14ac:dyDescent="0.25">
      <c r="A9" t="s">
        <v>888</v>
      </c>
    </row>
    <row r="10" spans="1:1" x14ac:dyDescent="0.25">
      <c r="A10" t="s">
        <v>889</v>
      </c>
    </row>
    <row r="11" spans="1:1" x14ac:dyDescent="0.25">
      <c r="A11" t="s">
        <v>890</v>
      </c>
    </row>
    <row r="12" spans="1:1" x14ac:dyDescent="0.25">
      <c r="A12" t="s">
        <v>891</v>
      </c>
    </row>
    <row r="13" spans="1:1" x14ac:dyDescent="0.25">
      <c r="A13" t="s">
        <v>892</v>
      </c>
    </row>
    <row r="14" spans="1:1" x14ac:dyDescent="0.25">
      <c r="A14" t="s">
        <v>893</v>
      </c>
    </row>
    <row r="15" spans="1:1" x14ac:dyDescent="0.25">
      <c r="A15" t="s">
        <v>894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15"/>
  <sheetViews>
    <sheetView workbookViewId="0"/>
  </sheetViews>
  <sheetFormatPr defaultRowHeight="15" x14ac:dyDescent="0.25"/>
  <sheetData>
    <row r="1" spans="1:1" x14ac:dyDescent="0.25">
      <c r="A1" t="s">
        <v>895</v>
      </c>
    </row>
    <row r="2" spans="1:1" x14ac:dyDescent="0.25">
      <c r="A2" t="s">
        <v>896</v>
      </c>
    </row>
    <row r="3" spans="1:1" x14ac:dyDescent="0.25">
      <c r="A3" t="s">
        <v>897</v>
      </c>
    </row>
    <row r="4" spans="1:1" x14ac:dyDescent="0.25">
      <c r="A4" t="s">
        <v>898</v>
      </c>
    </row>
    <row r="5" spans="1:1" x14ac:dyDescent="0.25">
      <c r="A5" t="s">
        <v>899</v>
      </c>
    </row>
    <row r="6" spans="1:1" x14ac:dyDescent="0.25">
      <c r="A6" t="s">
        <v>900</v>
      </c>
    </row>
    <row r="7" spans="1:1" x14ac:dyDescent="0.25">
      <c r="A7" t="s">
        <v>901</v>
      </c>
    </row>
    <row r="8" spans="1:1" x14ac:dyDescent="0.25">
      <c r="A8" t="s">
        <v>902</v>
      </c>
    </row>
    <row r="9" spans="1:1" x14ac:dyDescent="0.25">
      <c r="A9" t="s">
        <v>903</v>
      </c>
    </row>
    <row r="10" spans="1:1" x14ac:dyDescent="0.25">
      <c r="A10" t="s">
        <v>904</v>
      </c>
    </row>
    <row r="11" spans="1:1" x14ac:dyDescent="0.25">
      <c r="A11" t="s">
        <v>905</v>
      </c>
    </row>
    <row r="12" spans="1:1" x14ac:dyDescent="0.25">
      <c r="A12" t="s">
        <v>906</v>
      </c>
    </row>
    <row r="13" spans="1:1" x14ac:dyDescent="0.25">
      <c r="A13" t="s">
        <v>907</v>
      </c>
    </row>
    <row r="14" spans="1:1" x14ac:dyDescent="0.25">
      <c r="A14" t="s">
        <v>908</v>
      </c>
    </row>
    <row r="15" spans="1:1" x14ac:dyDescent="0.25">
      <c r="A15" t="s">
        <v>909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13"/>
  <sheetViews>
    <sheetView workbookViewId="0"/>
  </sheetViews>
  <sheetFormatPr defaultRowHeight="15" x14ac:dyDescent="0.25"/>
  <sheetData>
    <row r="1" spans="1:1" x14ac:dyDescent="0.25">
      <c r="A1" t="s">
        <v>910</v>
      </c>
    </row>
    <row r="2" spans="1:1" x14ac:dyDescent="0.25">
      <c r="A2" t="s">
        <v>911</v>
      </c>
    </row>
    <row r="3" spans="1:1" x14ac:dyDescent="0.25">
      <c r="A3" t="s">
        <v>912</v>
      </c>
    </row>
    <row r="4" spans="1:1" x14ac:dyDescent="0.25">
      <c r="A4" t="s">
        <v>913</v>
      </c>
    </row>
    <row r="5" spans="1:1" x14ac:dyDescent="0.25">
      <c r="A5" t="s">
        <v>914</v>
      </c>
    </row>
    <row r="6" spans="1:1" x14ac:dyDescent="0.25">
      <c r="A6" t="s">
        <v>915</v>
      </c>
    </row>
    <row r="7" spans="1:1" x14ac:dyDescent="0.25">
      <c r="A7" t="s">
        <v>916</v>
      </c>
    </row>
    <row r="8" spans="1:1" x14ac:dyDescent="0.25">
      <c r="A8" t="s">
        <v>917</v>
      </c>
    </row>
    <row r="9" spans="1:1" x14ac:dyDescent="0.25">
      <c r="A9" t="s">
        <v>918</v>
      </c>
    </row>
    <row r="10" spans="1:1" x14ac:dyDescent="0.25">
      <c r="A10" t="s">
        <v>919</v>
      </c>
    </row>
    <row r="11" spans="1:1" x14ac:dyDescent="0.25">
      <c r="A11" t="s">
        <v>920</v>
      </c>
    </row>
    <row r="12" spans="1:1" x14ac:dyDescent="0.25">
      <c r="A12" t="s">
        <v>921</v>
      </c>
    </row>
    <row r="13" spans="1:1" x14ac:dyDescent="0.25">
      <c r="A13" t="s">
        <v>922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A15"/>
  <sheetViews>
    <sheetView workbookViewId="0"/>
  </sheetViews>
  <sheetFormatPr defaultRowHeight="15" x14ac:dyDescent="0.25"/>
  <sheetData>
    <row r="1" spans="1:1" x14ac:dyDescent="0.25">
      <c r="A1" t="s">
        <v>923</v>
      </c>
    </row>
    <row r="2" spans="1:1" x14ac:dyDescent="0.25">
      <c r="A2" t="s">
        <v>924</v>
      </c>
    </row>
    <row r="3" spans="1:1" x14ac:dyDescent="0.25">
      <c r="A3" t="s">
        <v>925</v>
      </c>
    </row>
    <row r="4" spans="1:1" x14ac:dyDescent="0.25">
      <c r="A4" t="s">
        <v>926</v>
      </c>
    </row>
    <row r="5" spans="1:1" x14ac:dyDescent="0.25">
      <c r="A5" t="s">
        <v>927</v>
      </c>
    </row>
    <row r="6" spans="1:1" x14ac:dyDescent="0.25">
      <c r="A6" t="s">
        <v>928</v>
      </c>
    </row>
    <row r="7" spans="1:1" x14ac:dyDescent="0.25">
      <c r="A7" t="s">
        <v>929</v>
      </c>
    </row>
    <row r="8" spans="1:1" x14ac:dyDescent="0.25">
      <c r="A8" t="s">
        <v>930</v>
      </c>
    </row>
    <row r="9" spans="1:1" x14ac:dyDescent="0.25">
      <c r="A9" t="s">
        <v>931</v>
      </c>
    </row>
    <row r="10" spans="1:1" x14ac:dyDescent="0.25">
      <c r="A10" t="s">
        <v>932</v>
      </c>
    </row>
    <row r="11" spans="1:1" x14ac:dyDescent="0.25">
      <c r="A11" t="s">
        <v>933</v>
      </c>
    </row>
    <row r="12" spans="1:1" x14ac:dyDescent="0.25">
      <c r="A12" t="s">
        <v>934</v>
      </c>
    </row>
    <row r="13" spans="1:1" x14ac:dyDescent="0.25">
      <c r="A13" t="s">
        <v>935</v>
      </c>
    </row>
    <row r="14" spans="1:1" x14ac:dyDescent="0.25">
      <c r="A14" t="s">
        <v>936</v>
      </c>
    </row>
    <row r="15" spans="1:1" x14ac:dyDescent="0.25">
      <c r="A15" t="s">
        <v>937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15"/>
  <sheetViews>
    <sheetView workbookViewId="0"/>
  </sheetViews>
  <sheetFormatPr defaultRowHeight="15" x14ac:dyDescent="0.25"/>
  <sheetData>
    <row r="1" spans="1:1" x14ac:dyDescent="0.25">
      <c r="A1" t="s">
        <v>938</v>
      </c>
    </row>
    <row r="2" spans="1:1" x14ac:dyDescent="0.25">
      <c r="A2" t="s">
        <v>939</v>
      </c>
    </row>
    <row r="3" spans="1:1" x14ac:dyDescent="0.25">
      <c r="A3" t="s">
        <v>940</v>
      </c>
    </row>
    <row r="4" spans="1:1" x14ac:dyDescent="0.25">
      <c r="A4" t="s">
        <v>941</v>
      </c>
    </row>
    <row r="5" spans="1:1" x14ac:dyDescent="0.25">
      <c r="A5" t="s">
        <v>942</v>
      </c>
    </row>
    <row r="6" spans="1:1" x14ac:dyDescent="0.25">
      <c r="A6" t="s">
        <v>943</v>
      </c>
    </row>
    <row r="7" spans="1:1" x14ac:dyDescent="0.25">
      <c r="A7" t="s">
        <v>944</v>
      </c>
    </row>
    <row r="8" spans="1:1" x14ac:dyDescent="0.25">
      <c r="A8" t="s">
        <v>945</v>
      </c>
    </row>
    <row r="9" spans="1:1" x14ac:dyDescent="0.25">
      <c r="A9" t="s">
        <v>946</v>
      </c>
    </row>
    <row r="10" spans="1:1" x14ac:dyDescent="0.25">
      <c r="A10" t="s">
        <v>947</v>
      </c>
    </row>
    <row r="11" spans="1:1" x14ac:dyDescent="0.25">
      <c r="A11" t="s">
        <v>948</v>
      </c>
    </row>
    <row r="12" spans="1:1" x14ac:dyDescent="0.25">
      <c r="A12" t="s">
        <v>949</v>
      </c>
    </row>
    <row r="13" spans="1:1" x14ac:dyDescent="0.25">
      <c r="A13" t="s">
        <v>950</v>
      </c>
    </row>
    <row r="14" spans="1:1" x14ac:dyDescent="0.25">
      <c r="A14" t="s">
        <v>951</v>
      </c>
    </row>
    <row r="15" spans="1:1" x14ac:dyDescent="0.25">
      <c r="A15" t="s">
        <v>952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A15"/>
  <sheetViews>
    <sheetView workbookViewId="0"/>
  </sheetViews>
  <sheetFormatPr defaultRowHeight="15" x14ac:dyDescent="0.25"/>
  <sheetData>
    <row r="1" spans="1:1" x14ac:dyDescent="0.25">
      <c r="A1" t="s">
        <v>953</v>
      </c>
    </row>
    <row r="2" spans="1:1" x14ac:dyDescent="0.25">
      <c r="A2" t="s">
        <v>954</v>
      </c>
    </row>
    <row r="3" spans="1:1" x14ac:dyDescent="0.25">
      <c r="A3" t="s">
        <v>955</v>
      </c>
    </row>
    <row r="4" spans="1:1" x14ac:dyDescent="0.25">
      <c r="A4" t="s">
        <v>956</v>
      </c>
    </row>
    <row r="5" spans="1:1" x14ac:dyDescent="0.25">
      <c r="A5" t="s">
        <v>957</v>
      </c>
    </row>
    <row r="6" spans="1:1" x14ac:dyDescent="0.25">
      <c r="A6" t="s">
        <v>958</v>
      </c>
    </row>
    <row r="7" spans="1:1" x14ac:dyDescent="0.25">
      <c r="A7" t="s">
        <v>959</v>
      </c>
    </row>
    <row r="8" spans="1:1" x14ac:dyDescent="0.25">
      <c r="A8" t="s">
        <v>960</v>
      </c>
    </row>
    <row r="9" spans="1:1" x14ac:dyDescent="0.25">
      <c r="A9" t="s">
        <v>961</v>
      </c>
    </row>
    <row r="10" spans="1:1" x14ac:dyDescent="0.25">
      <c r="A10" t="s">
        <v>962</v>
      </c>
    </row>
    <row r="11" spans="1:1" x14ac:dyDescent="0.25">
      <c r="A11" t="s">
        <v>963</v>
      </c>
    </row>
    <row r="12" spans="1:1" x14ac:dyDescent="0.25">
      <c r="A12" t="s">
        <v>964</v>
      </c>
    </row>
    <row r="13" spans="1:1" x14ac:dyDescent="0.25">
      <c r="A13" t="s">
        <v>965</v>
      </c>
    </row>
    <row r="14" spans="1:1" x14ac:dyDescent="0.25">
      <c r="A14" t="s">
        <v>966</v>
      </c>
    </row>
    <row r="15" spans="1:1" x14ac:dyDescent="0.25">
      <c r="A15" t="s">
        <v>967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9"/>
  <sheetViews>
    <sheetView workbookViewId="0"/>
  </sheetViews>
  <sheetFormatPr defaultRowHeight="15" x14ac:dyDescent="0.25"/>
  <sheetData>
    <row r="1" spans="1:1" x14ac:dyDescent="0.25">
      <c r="A1" t="s">
        <v>968</v>
      </c>
    </row>
    <row r="2" spans="1:1" x14ac:dyDescent="0.25">
      <c r="A2" t="s">
        <v>969</v>
      </c>
    </row>
    <row r="3" spans="1:1" x14ac:dyDescent="0.25">
      <c r="A3" t="s">
        <v>970</v>
      </c>
    </row>
    <row r="4" spans="1:1" x14ac:dyDescent="0.25">
      <c r="A4" t="s">
        <v>971</v>
      </c>
    </row>
    <row r="5" spans="1:1" x14ac:dyDescent="0.25">
      <c r="A5" t="s">
        <v>972</v>
      </c>
    </row>
    <row r="6" spans="1:1" x14ac:dyDescent="0.25">
      <c r="A6" t="s">
        <v>973</v>
      </c>
    </row>
    <row r="7" spans="1:1" x14ac:dyDescent="0.25">
      <c r="A7" t="s">
        <v>974</v>
      </c>
    </row>
    <row r="8" spans="1:1" x14ac:dyDescent="0.25">
      <c r="A8" t="s">
        <v>975</v>
      </c>
    </row>
    <row r="9" spans="1:1" x14ac:dyDescent="0.25">
      <c r="A9" t="s">
        <v>976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A14"/>
  <sheetViews>
    <sheetView workbookViewId="0"/>
  </sheetViews>
  <sheetFormatPr defaultRowHeight="15" x14ac:dyDescent="0.25"/>
  <sheetData>
    <row r="1" spans="1:1" x14ac:dyDescent="0.25">
      <c r="A1" t="s">
        <v>977</v>
      </c>
    </row>
    <row r="2" spans="1:1" x14ac:dyDescent="0.25">
      <c r="A2" t="s">
        <v>978</v>
      </c>
    </row>
    <row r="3" spans="1:1" x14ac:dyDescent="0.25">
      <c r="A3" t="s">
        <v>979</v>
      </c>
    </row>
    <row r="4" spans="1:1" x14ac:dyDescent="0.25">
      <c r="A4" t="s">
        <v>980</v>
      </c>
    </row>
    <row r="5" spans="1:1" x14ac:dyDescent="0.25">
      <c r="A5" t="s">
        <v>981</v>
      </c>
    </row>
    <row r="6" spans="1:1" x14ac:dyDescent="0.25">
      <c r="A6" t="s">
        <v>982</v>
      </c>
    </row>
    <row r="7" spans="1:1" x14ac:dyDescent="0.25">
      <c r="A7" t="s">
        <v>983</v>
      </c>
    </row>
    <row r="8" spans="1:1" x14ac:dyDescent="0.25">
      <c r="A8" t="s">
        <v>984</v>
      </c>
    </row>
    <row r="9" spans="1:1" x14ac:dyDescent="0.25">
      <c r="A9" t="s">
        <v>985</v>
      </c>
    </row>
    <row r="10" spans="1:1" x14ac:dyDescent="0.25">
      <c r="A10" t="s">
        <v>986</v>
      </c>
    </row>
    <row r="11" spans="1:1" x14ac:dyDescent="0.25">
      <c r="A11" t="s">
        <v>987</v>
      </c>
    </row>
    <row r="12" spans="1:1" x14ac:dyDescent="0.25">
      <c r="A12" t="s">
        <v>988</v>
      </c>
    </row>
    <row r="13" spans="1:1" x14ac:dyDescent="0.25">
      <c r="A13" t="s">
        <v>989</v>
      </c>
    </row>
    <row r="14" spans="1:1" x14ac:dyDescent="0.25">
      <c r="A14" t="s">
        <v>990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A16"/>
  <sheetViews>
    <sheetView workbookViewId="0"/>
  </sheetViews>
  <sheetFormatPr defaultRowHeight="15" x14ac:dyDescent="0.25"/>
  <sheetData>
    <row r="1" spans="1:1" x14ac:dyDescent="0.25">
      <c r="A1" t="s">
        <v>991</v>
      </c>
    </row>
    <row r="2" spans="1:1" x14ac:dyDescent="0.25">
      <c r="A2" t="s">
        <v>992</v>
      </c>
    </row>
    <row r="3" spans="1:1" x14ac:dyDescent="0.25">
      <c r="A3" t="s">
        <v>993</v>
      </c>
    </row>
    <row r="4" spans="1:1" x14ac:dyDescent="0.25">
      <c r="A4" t="s">
        <v>994</v>
      </c>
    </row>
    <row r="5" spans="1:1" x14ac:dyDescent="0.25">
      <c r="A5" t="s">
        <v>995</v>
      </c>
    </row>
    <row r="6" spans="1:1" x14ac:dyDescent="0.25">
      <c r="A6" t="s">
        <v>996</v>
      </c>
    </row>
    <row r="7" spans="1:1" x14ac:dyDescent="0.25">
      <c r="A7" t="s">
        <v>997</v>
      </c>
    </row>
    <row r="8" spans="1:1" x14ac:dyDescent="0.25">
      <c r="A8" t="s">
        <v>998</v>
      </c>
    </row>
    <row r="9" spans="1:1" x14ac:dyDescent="0.25">
      <c r="A9" t="s">
        <v>999</v>
      </c>
    </row>
    <row r="10" spans="1:1" x14ac:dyDescent="0.25">
      <c r="A10" t="s">
        <v>1000</v>
      </c>
    </row>
    <row r="11" spans="1:1" x14ac:dyDescent="0.25">
      <c r="A11" t="s">
        <v>1001</v>
      </c>
    </row>
    <row r="12" spans="1:1" x14ac:dyDescent="0.25">
      <c r="A12" t="s">
        <v>1002</v>
      </c>
    </row>
    <row r="13" spans="1:1" x14ac:dyDescent="0.25">
      <c r="A13" t="s">
        <v>1003</v>
      </c>
    </row>
    <row r="14" spans="1:1" x14ac:dyDescent="0.25">
      <c r="A14" t="s">
        <v>1004</v>
      </c>
    </row>
    <row r="15" spans="1:1" x14ac:dyDescent="0.25">
      <c r="A15" t="s">
        <v>1005</v>
      </c>
    </row>
    <row r="16" spans="1:1" x14ac:dyDescent="0.25">
      <c r="A16" t="s">
        <v>1006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A12"/>
  <sheetViews>
    <sheetView workbookViewId="0"/>
  </sheetViews>
  <sheetFormatPr defaultRowHeight="15" x14ac:dyDescent="0.25"/>
  <sheetData>
    <row r="1" spans="1:1" x14ac:dyDescent="0.25">
      <c r="A1" t="s">
        <v>1007</v>
      </c>
    </row>
    <row r="2" spans="1:1" x14ac:dyDescent="0.25">
      <c r="A2" t="s">
        <v>1008</v>
      </c>
    </row>
    <row r="3" spans="1:1" x14ac:dyDescent="0.25">
      <c r="A3" t="s">
        <v>1009</v>
      </c>
    </row>
    <row r="4" spans="1:1" x14ac:dyDescent="0.25">
      <c r="A4" t="s">
        <v>1010</v>
      </c>
    </row>
    <row r="5" spans="1:1" x14ac:dyDescent="0.25">
      <c r="A5" t="s">
        <v>1011</v>
      </c>
    </row>
    <row r="6" spans="1:1" x14ac:dyDescent="0.25">
      <c r="A6" t="s">
        <v>1012</v>
      </c>
    </row>
    <row r="7" spans="1:1" x14ac:dyDescent="0.25">
      <c r="A7" t="s">
        <v>1013</v>
      </c>
    </row>
    <row r="8" spans="1:1" x14ac:dyDescent="0.25">
      <c r="A8" t="s">
        <v>1014</v>
      </c>
    </row>
    <row r="9" spans="1:1" x14ac:dyDescent="0.25">
      <c r="A9" t="s">
        <v>1015</v>
      </c>
    </row>
    <row r="10" spans="1:1" x14ac:dyDescent="0.25">
      <c r="A10" t="s">
        <v>1016</v>
      </c>
    </row>
    <row r="11" spans="1:1" x14ac:dyDescent="0.25">
      <c r="A11" t="s">
        <v>1017</v>
      </c>
    </row>
    <row r="12" spans="1:1" x14ac:dyDescent="0.25">
      <c r="A12" t="s">
        <v>1018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A15"/>
  <sheetViews>
    <sheetView workbookViewId="0"/>
  </sheetViews>
  <sheetFormatPr defaultRowHeight="15" x14ac:dyDescent="0.25"/>
  <sheetData>
    <row r="1" spans="1:1" x14ac:dyDescent="0.25">
      <c r="A1" t="s">
        <v>1019</v>
      </c>
    </row>
    <row r="2" spans="1:1" x14ac:dyDescent="0.25">
      <c r="A2" t="s">
        <v>1020</v>
      </c>
    </row>
    <row r="3" spans="1:1" x14ac:dyDescent="0.25">
      <c r="A3" t="s">
        <v>1021</v>
      </c>
    </row>
    <row r="4" spans="1:1" x14ac:dyDescent="0.25">
      <c r="A4" t="s">
        <v>1022</v>
      </c>
    </row>
    <row r="5" spans="1:1" x14ac:dyDescent="0.25">
      <c r="A5" t="s">
        <v>1023</v>
      </c>
    </row>
    <row r="6" spans="1:1" x14ac:dyDescent="0.25">
      <c r="A6" t="s">
        <v>1024</v>
      </c>
    </row>
    <row r="7" spans="1:1" x14ac:dyDescent="0.25">
      <c r="A7" t="s">
        <v>1025</v>
      </c>
    </row>
    <row r="8" spans="1:1" x14ac:dyDescent="0.25">
      <c r="A8" t="s">
        <v>1026</v>
      </c>
    </row>
    <row r="9" spans="1:1" x14ac:dyDescent="0.25">
      <c r="A9" t="s">
        <v>1027</v>
      </c>
    </row>
    <row r="10" spans="1:1" x14ac:dyDescent="0.25">
      <c r="A10" t="s">
        <v>1028</v>
      </c>
    </row>
    <row r="11" spans="1:1" x14ac:dyDescent="0.25">
      <c r="A11" t="s">
        <v>1029</v>
      </c>
    </row>
    <row r="12" spans="1:1" x14ac:dyDescent="0.25">
      <c r="A12" t="s">
        <v>1030</v>
      </c>
    </row>
    <row r="13" spans="1:1" x14ac:dyDescent="0.25">
      <c r="A13" t="s">
        <v>1031</v>
      </c>
    </row>
    <row r="14" spans="1:1" x14ac:dyDescent="0.25">
      <c r="A14" t="s">
        <v>1032</v>
      </c>
    </row>
    <row r="15" spans="1:1" x14ac:dyDescent="0.25">
      <c r="A15" t="s">
        <v>1033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A15"/>
  <sheetViews>
    <sheetView workbookViewId="0"/>
  </sheetViews>
  <sheetFormatPr defaultRowHeight="15" x14ac:dyDescent="0.25"/>
  <sheetData>
    <row r="1" spans="1:1" x14ac:dyDescent="0.25">
      <c r="A1" t="s">
        <v>1034</v>
      </c>
    </row>
    <row r="2" spans="1:1" x14ac:dyDescent="0.25">
      <c r="A2" t="s">
        <v>1035</v>
      </c>
    </row>
    <row r="3" spans="1:1" x14ac:dyDescent="0.25">
      <c r="A3" t="s">
        <v>1036</v>
      </c>
    </row>
    <row r="4" spans="1:1" x14ac:dyDescent="0.25">
      <c r="A4" t="s">
        <v>1037</v>
      </c>
    </row>
    <row r="5" spans="1:1" x14ac:dyDescent="0.25">
      <c r="A5" t="s">
        <v>1038</v>
      </c>
    </row>
    <row r="6" spans="1:1" x14ac:dyDescent="0.25">
      <c r="A6" t="s">
        <v>1039</v>
      </c>
    </row>
    <row r="7" spans="1:1" x14ac:dyDescent="0.25">
      <c r="A7" t="s">
        <v>1040</v>
      </c>
    </row>
    <row r="8" spans="1:1" x14ac:dyDescent="0.25">
      <c r="A8" t="s">
        <v>1041</v>
      </c>
    </row>
    <row r="9" spans="1:1" x14ac:dyDescent="0.25">
      <c r="A9" t="s">
        <v>1042</v>
      </c>
    </row>
    <row r="10" spans="1:1" x14ac:dyDescent="0.25">
      <c r="A10" t="s">
        <v>1043</v>
      </c>
    </row>
    <row r="11" spans="1:1" x14ac:dyDescent="0.25">
      <c r="A11" t="s">
        <v>1044</v>
      </c>
    </row>
    <row r="12" spans="1:1" x14ac:dyDescent="0.25">
      <c r="A12" t="s">
        <v>1045</v>
      </c>
    </row>
    <row r="13" spans="1:1" x14ac:dyDescent="0.25">
      <c r="A13" t="s">
        <v>1046</v>
      </c>
    </row>
    <row r="14" spans="1:1" x14ac:dyDescent="0.25">
      <c r="A14" t="s">
        <v>1047</v>
      </c>
    </row>
    <row r="15" spans="1:1" x14ac:dyDescent="0.25">
      <c r="A15" t="s">
        <v>1048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A15"/>
  <sheetViews>
    <sheetView workbookViewId="0"/>
  </sheetViews>
  <sheetFormatPr defaultRowHeight="15" x14ac:dyDescent="0.25"/>
  <sheetData>
    <row r="1" spans="1:1" x14ac:dyDescent="0.25">
      <c r="A1" t="s">
        <v>1049</v>
      </c>
    </row>
    <row r="2" spans="1:1" x14ac:dyDescent="0.25">
      <c r="A2" t="s">
        <v>1050</v>
      </c>
    </row>
    <row r="3" spans="1:1" x14ac:dyDescent="0.25">
      <c r="A3" t="s">
        <v>1051</v>
      </c>
    </row>
    <row r="4" spans="1:1" x14ac:dyDescent="0.25">
      <c r="A4" t="s">
        <v>1052</v>
      </c>
    </row>
    <row r="5" spans="1:1" x14ac:dyDescent="0.25">
      <c r="A5" t="s">
        <v>1053</v>
      </c>
    </row>
    <row r="6" spans="1:1" x14ac:dyDescent="0.25">
      <c r="A6" t="s">
        <v>1054</v>
      </c>
    </row>
    <row r="7" spans="1:1" x14ac:dyDescent="0.25">
      <c r="A7" t="s">
        <v>1055</v>
      </c>
    </row>
    <row r="8" spans="1:1" x14ac:dyDescent="0.25">
      <c r="A8" t="s">
        <v>1056</v>
      </c>
    </row>
    <row r="9" spans="1:1" x14ac:dyDescent="0.25">
      <c r="A9" t="s">
        <v>1057</v>
      </c>
    </row>
    <row r="10" spans="1:1" x14ac:dyDescent="0.25">
      <c r="A10" t="s">
        <v>1058</v>
      </c>
    </row>
    <row r="11" spans="1:1" x14ac:dyDescent="0.25">
      <c r="A11" t="s">
        <v>1059</v>
      </c>
    </row>
    <row r="12" spans="1:1" x14ac:dyDescent="0.25">
      <c r="A12" t="s">
        <v>1060</v>
      </c>
    </row>
    <row r="13" spans="1:1" x14ac:dyDescent="0.25">
      <c r="A13" t="s">
        <v>1061</v>
      </c>
    </row>
    <row r="14" spans="1:1" x14ac:dyDescent="0.25">
      <c r="A14" t="s">
        <v>1062</v>
      </c>
    </row>
    <row r="15" spans="1:1" x14ac:dyDescent="0.25">
      <c r="A15" t="s">
        <v>1063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A10"/>
  <sheetViews>
    <sheetView workbookViewId="0"/>
  </sheetViews>
  <sheetFormatPr defaultRowHeight="15" x14ac:dyDescent="0.25"/>
  <sheetData>
    <row r="1" spans="1:1" x14ac:dyDescent="0.25">
      <c r="A1" t="s">
        <v>1064</v>
      </c>
    </row>
    <row r="2" spans="1:1" x14ac:dyDescent="0.25">
      <c r="A2" t="s">
        <v>1065</v>
      </c>
    </row>
    <row r="3" spans="1:1" x14ac:dyDescent="0.25">
      <c r="A3" t="s">
        <v>1066</v>
      </c>
    </row>
    <row r="4" spans="1:1" x14ac:dyDescent="0.25">
      <c r="A4" t="s">
        <v>1067</v>
      </c>
    </row>
    <row r="5" spans="1:1" x14ac:dyDescent="0.25">
      <c r="A5" t="s">
        <v>1068</v>
      </c>
    </row>
    <row r="6" spans="1:1" x14ac:dyDescent="0.25">
      <c r="A6" t="s">
        <v>1069</v>
      </c>
    </row>
    <row r="7" spans="1:1" x14ac:dyDescent="0.25">
      <c r="A7" t="s">
        <v>1070</v>
      </c>
    </row>
    <row r="8" spans="1:1" x14ac:dyDescent="0.25">
      <c r="A8" t="s">
        <v>1071</v>
      </c>
    </row>
    <row r="9" spans="1:1" x14ac:dyDescent="0.25">
      <c r="A9" t="s">
        <v>1072</v>
      </c>
    </row>
    <row r="10" spans="1:1" x14ac:dyDescent="0.25">
      <c r="A10" t="s">
        <v>1073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A14"/>
  <sheetViews>
    <sheetView workbookViewId="0"/>
  </sheetViews>
  <sheetFormatPr defaultRowHeight="15" x14ac:dyDescent="0.25"/>
  <sheetData>
    <row r="1" spans="1:1" x14ac:dyDescent="0.25">
      <c r="A1" t="s">
        <v>1074</v>
      </c>
    </row>
    <row r="2" spans="1:1" x14ac:dyDescent="0.25">
      <c r="A2" t="s">
        <v>1075</v>
      </c>
    </row>
    <row r="3" spans="1:1" x14ac:dyDescent="0.25">
      <c r="A3" t="s">
        <v>1076</v>
      </c>
    </row>
    <row r="4" spans="1:1" x14ac:dyDescent="0.25">
      <c r="A4" t="s">
        <v>1077</v>
      </c>
    </row>
    <row r="5" spans="1:1" x14ac:dyDescent="0.25">
      <c r="A5" t="s">
        <v>1078</v>
      </c>
    </row>
    <row r="6" spans="1:1" x14ac:dyDescent="0.25">
      <c r="A6" t="s">
        <v>1079</v>
      </c>
    </row>
    <row r="7" spans="1:1" x14ac:dyDescent="0.25">
      <c r="A7" t="s">
        <v>1080</v>
      </c>
    </row>
    <row r="8" spans="1:1" x14ac:dyDescent="0.25">
      <c r="A8" t="s">
        <v>1081</v>
      </c>
    </row>
    <row r="9" spans="1:1" x14ac:dyDescent="0.25">
      <c r="A9" t="s">
        <v>1082</v>
      </c>
    </row>
    <row r="10" spans="1:1" x14ac:dyDescent="0.25">
      <c r="A10" t="s">
        <v>1083</v>
      </c>
    </row>
    <row r="11" spans="1:1" x14ac:dyDescent="0.25">
      <c r="A11" t="s">
        <v>1084</v>
      </c>
    </row>
    <row r="12" spans="1:1" x14ac:dyDescent="0.25">
      <c r="A12" t="s">
        <v>1085</v>
      </c>
    </row>
    <row r="13" spans="1:1" x14ac:dyDescent="0.25">
      <c r="A13" t="s">
        <v>1086</v>
      </c>
    </row>
    <row r="14" spans="1:1" x14ac:dyDescent="0.25">
      <c r="A14" t="s">
        <v>1087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A16"/>
  <sheetViews>
    <sheetView workbookViewId="0"/>
  </sheetViews>
  <sheetFormatPr defaultRowHeight="15" x14ac:dyDescent="0.25"/>
  <sheetData>
    <row r="1" spans="1:1" x14ac:dyDescent="0.25">
      <c r="A1" t="s">
        <v>1088</v>
      </c>
    </row>
    <row r="2" spans="1:1" x14ac:dyDescent="0.25">
      <c r="A2" t="s">
        <v>1089</v>
      </c>
    </row>
    <row r="3" spans="1:1" x14ac:dyDescent="0.25">
      <c r="A3" t="s">
        <v>1090</v>
      </c>
    </row>
    <row r="4" spans="1:1" x14ac:dyDescent="0.25">
      <c r="A4" t="s">
        <v>1091</v>
      </c>
    </row>
    <row r="5" spans="1:1" x14ac:dyDescent="0.25">
      <c r="A5" t="s">
        <v>1092</v>
      </c>
    </row>
    <row r="6" spans="1:1" x14ac:dyDescent="0.25">
      <c r="A6" t="s">
        <v>1093</v>
      </c>
    </row>
    <row r="7" spans="1:1" x14ac:dyDescent="0.25">
      <c r="A7" t="s">
        <v>1094</v>
      </c>
    </row>
    <row r="8" spans="1:1" x14ac:dyDescent="0.25">
      <c r="A8" t="s">
        <v>1095</v>
      </c>
    </row>
    <row r="9" spans="1:1" x14ac:dyDescent="0.25">
      <c r="A9" t="s">
        <v>1096</v>
      </c>
    </row>
    <row r="10" spans="1:1" x14ac:dyDescent="0.25">
      <c r="A10" t="s">
        <v>1097</v>
      </c>
    </row>
    <row r="11" spans="1:1" x14ac:dyDescent="0.25">
      <c r="A11" t="s">
        <v>1098</v>
      </c>
    </row>
    <row r="12" spans="1:1" x14ac:dyDescent="0.25">
      <c r="A12" t="s">
        <v>1099</v>
      </c>
    </row>
    <row r="13" spans="1:1" x14ac:dyDescent="0.25">
      <c r="A13" t="s">
        <v>1100</v>
      </c>
    </row>
    <row r="14" spans="1:1" x14ac:dyDescent="0.25">
      <c r="A14" t="s">
        <v>1101</v>
      </c>
    </row>
    <row r="15" spans="1:1" x14ac:dyDescent="0.25">
      <c r="A15" t="s">
        <v>1102</v>
      </c>
    </row>
    <row r="16" spans="1:1" x14ac:dyDescent="0.25">
      <c r="A16" t="s">
        <v>1103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A5"/>
  <sheetViews>
    <sheetView workbookViewId="0"/>
  </sheetViews>
  <sheetFormatPr defaultRowHeight="15" x14ac:dyDescent="0.25"/>
  <sheetData>
    <row r="1" spans="1:1" x14ac:dyDescent="0.25">
      <c r="A1" t="s">
        <v>1104</v>
      </c>
    </row>
    <row r="2" spans="1:1" x14ac:dyDescent="0.25">
      <c r="A2" t="s">
        <v>1105</v>
      </c>
    </row>
    <row r="3" spans="1:1" x14ac:dyDescent="0.25">
      <c r="A3" t="s">
        <v>1106</v>
      </c>
    </row>
    <row r="4" spans="1:1" x14ac:dyDescent="0.25">
      <c r="A4" t="s">
        <v>1107</v>
      </c>
    </row>
    <row r="5" spans="1:1" x14ac:dyDescent="0.25">
      <c r="A5" t="s">
        <v>1108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A15"/>
  <sheetViews>
    <sheetView workbookViewId="0"/>
  </sheetViews>
  <sheetFormatPr defaultRowHeight="15" x14ac:dyDescent="0.25"/>
  <sheetData>
    <row r="1" spans="1:1" x14ac:dyDescent="0.25">
      <c r="A1" t="s">
        <v>1109</v>
      </c>
    </row>
    <row r="2" spans="1:1" x14ac:dyDescent="0.25">
      <c r="A2" t="s">
        <v>1110</v>
      </c>
    </row>
    <row r="3" spans="1:1" x14ac:dyDescent="0.25">
      <c r="A3" t="s">
        <v>1111</v>
      </c>
    </row>
    <row r="4" spans="1:1" x14ac:dyDescent="0.25">
      <c r="A4" t="s">
        <v>1112</v>
      </c>
    </row>
    <row r="5" spans="1:1" x14ac:dyDescent="0.25">
      <c r="A5" t="s">
        <v>1113</v>
      </c>
    </row>
    <row r="6" spans="1:1" x14ac:dyDescent="0.25">
      <c r="A6" t="s">
        <v>1114</v>
      </c>
    </row>
    <row r="7" spans="1:1" x14ac:dyDescent="0.25">
      <c r="A7" t="s">
        <v>1115</v>
      </c>
    </row>
    <row r="8" spans="1:1" x14ac:dyDescent="0.25">
      <c r="A8" t="s">
        <v>1116</v>
      </c>
    </row>
    <row r="9" spans="1:1" x14ac:dyDescent="0.25">
      <c r="A9" t="s">
        <v>1117</v>
      </c>
    </row>
    <row r="10" spans="1:1" x14ac:dyDescent="0.25">
      <c r="A10" t="s">
        <v>1118</v>
      </c>
    </row>
    <row r="11" spans="1:1" x14ac:dyDescent="0.25">
      <c r="A11" t="s">
        <v>1119</v>
      </c>
    </row>
    <row r="12" spans="1:1" x14ac:dyDescent="0.25">
      <c r="A12" t="s">
        <v>1120</v>
      </c>
    </row>
    <row r="13" spans="1:1" x14ac:dyDescent="0.25">
      <c r="A13" t="s">
        <v>1121</v>
      </c>
    </row>
    <row r="14" spans="1:1" x14ac:dyDescent="0.25">
      <c r="A14" t="s">
        <v>1122</v>
      </c>
    </row>
    <row r="15" spans="1:1" x14ac:dyDescent="0.25">
      <c r="A15" t="s">
        <v>1123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A15"/>
  <sheetViews>
    <sheetView workbookViewId="0"/>
  </sheetViews>
  <sheetFormatPr defaultRowHeight="15" x14ac:dyDescent="0.25"/>
  <sheetData>
    <row r="1" spans="1:1" x14ac:dyDescent="0.25">
      <c r="A1" t="s">
        <v>1124</v>
      </c>
    </row>
    <row r="2" spans="1:1" x14ac:dyDescent="0.25">
      <c r="A2" t="s">
        <v>1125</v>
      </c>
    </row>
    <row r="3" spans="1:1" x14ac:dyDescent="0.25">
      <c r="A3" t="s">
        <v>1126</v>
      </c>
    </row>
    <row r="4" spans="1:1" x14ac:dyDescent="0.25">
      <c r="A4" t="s">
        <v>1127</v>
      </c>
    </row>
    <row r="5" spans="1:1" x14ac:dyDescent="0.25">
      <c r="A5" t="s">
        <v>1128</v>
      </c>
    </row>
    <row r="6" spans="1:1" x14ac:dyDescent="0.25">
      <c r="A6" t="s">
        <v>1129</v>
      </c>
    </row>
    <row r="7" spans="1:1" x14ac:dyDescent="0.25">
      <c r="A7" t="s">
        <v>1130</v>
      </c>
    </row>
    <row r="8" spans="1:1" x14ac:dyDescent="0.25">
      <c r="A8" t="s">
        <v>1131</v>
      </c>
    </row>
    <row r="9" spans="1:1" x14ac:dyDescent="0.25">
      <c r="A9" t="s">
        <v>1132</v>
      </c>
    </row>
    <row r="10" spans="1:1" x14ac:dyDescent="0.25">
      <c r="A10" t="s">
        <v>1133</v>
      </c>
    </row>
    <row r="11" spans="1:1" x14ac:dyDescent="0.25">
      <c r="A11" t="s">
        <v>1134</v>
      </c>
    </row>
    <row r="12" spans="1:1" x14ac:dyDescent="0.25">
      <c r="A12" t="s">
        <v>1135</v>
      </c>
    </row>
    <row r="13" spans="1:1" x14ac:dyDescent="0.25">
      <c r="A13" t="s">
        <v>1136</v>
      </c>
    </row>
    <row r="14" spans="1:1" x14ac:dyDescent="0.25">
      <c r="A14" t="s">
        <v>1137</v>
      </c>
    </row>
    <row r="15" spans="1:1" x14ac:dyDescent="0.25">
      <c r="A15" t="s">
        <v>1138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A15"/>
  <sheetViews>
    <sheetView workbookViewId="0"/>
  </sheetViews>
  <sheetFormatPr defaultRowHeight="15" x14ac:dyDescent="0.25"/>
  <sheetData>
    <row r="1" spans="1:1" x14ac:dyDescent="0.25">
      <c r="A1" t="s">
        <v>1139</v>
      </c>
    </row>
    <row r="2" spans="1:1" x14ac:dyDescent="0.25">
      <c r="A2" t="s">
        <v>1140</v>
      </c>
    </row>
    <row r="3" spans="1:1" x14ac:dyDescent="0.25">
      <c r="A3" t="s">
        <v>1141</v>
      </c>
    </row>
    <row r="4" spans="1:1" x14ac:dyDescent="0.25">
      <c r="A4" t="s">
        <v>1142</v>
      </c>
    </row>
    <row r="5" spans="1:1" x14ac:dyDescent="0.25">
      <c r="A5" t="s">
        <v>1143</v>
      </c>
    </row>
    <row r="6" spans="1:1" x14ac:dyDescent="0.25">
      <c r="A6" t="s">
        <v>1144</v>
      </c>
    </row>
    <row r="7" spans="1:1" x14ac:dyDescent="0.25">
      <c r="A7" t="s">
        <v>1145</v>
      </c>
    </row>
    <row r="8" spans="1:1" x14ac:dyDescent="0.25">
      <c r="A8" t="s">
        <v>1146</v>
      </c>
    </row>
    <row r="9" spans="1:1" x14ac:dyDescent="0.25">
      <c r="A9" t="s">
        <v>1147</v>
      </c>
    </row>
    <row r="10" spans="1:1" x14ac:dyDescent="0.25">
      <c r="A10" t="s">
        <v>1148</v>
      </c>
    </row>
    <row r="11" spans="1:1" x14ac:dyDescent="0.25">
      <c r="A11" t="s">
        <v>1149</v>
      </c>
    </row>
    <row r="12" spans="1:1" x14ac:dyDescent="0.25">
      <c r="A12" t="s">
        <v>1150</v>
      </c>
    </row>
    <row r="13" spans="1:1" x14ac:dyDescent="0.25">
      <c r="A13" t="s">
        <v>1151</v>
      </c>
    </row>
    <row r="14" spans="1:1" x14ac:dyDescent="0.25">
      <c r="A14" t="s">
        <v>1152</v>
      </c>
    </row>
    <row r="15" spans="1:1" x14ac:dyDescent="0.25">
      <c r="A15" t="s">
        <v>1153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A8"/>
  <sheetViews>
    <sheetView workbookViewId="0"/>
  </sheetViews>
  <sheetFormatPr defaultRowHeight="15" x14ac:dyDescent="0.25"/>
  <sheetData>
    <row r="1" spans="1:1" x14ac:dyDescent="0.25">
      <c r="A1" t="s">
        <v>1154</v>
      </c>
    </row>
    <row r="2" spans="1:1" x14ac:dyDescent="0.25">
      <c r="A2" t="s">
        <v>1155</v>
      </c>
    </row>
    <row r="3" spans="1:1" x14ac:dyDescent="0.25">
      <c r="A3" t="s">
        <v>1156</v>
      </c>
    </row>
    <row r="4" spans="1:1" x14ac:dyDescent="0.25">
      <c r="A4" t="s">
        <v>1157</v>
      </c>
    </row>
    <row r="5" spans="1:1" x14ac:dyDescent="0.25">
      <c r="A5" t="s">
        <v>1158</v>
      </c>
    </row>
    <row r="6" spans="1:1" x14ac:dyDescent="0.25">
      <c r="A6" t="s">
        <v>1159</v>
      </c>
    </row>
    <row r="7" spans="1:1" x14ac:dyDescent="0.25">
      <c r="A7" t="s">
        <v>1160</v>
      </c>
    </row>
    <row r="8" spans="1:1" x14ac:dyDescent="0.25">
      <c r="A8" t="s">
        <v>1161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A16"/>
  <sheetViews>
    <sheetView workbookViewId="0"/>
  </sheetViews>
  <sheetFormatPr defaultRowHeight="15" x14ac:dyDescent="0.25"/>
  <sheetData>
    <row r="1" spans="1:1" x14ac:dyDescent="0.25">
      <c r="A1" t="s">
        <v>1162</v>
      </c>
    </row>
    <row r="2" spans="1:1" x14ac:dyDescent="0.25">
      <c r="A2" t="s">
        <v>1163</v>
      </c>
    </row>
    <row r="3" spans="1:1" x14ac:dyDescent="0.25">
      <c r="A3" t="s">
        <v>1164</v>
      </c>
    </row>
    <row r="4" spans="1:1" x14ac:dyDescent="0.25">
      <c r="A4" t="s">
        <v>1165</v>
      </c>
    </row>
    <row r="5" spans="1:1" x14ac:dyDescent="0.25">
      <c r="A5" t="s">
        <v>1166</v>
      </c>
    </row>
    <row r="6" spans="1:1" x14ac:dyDescent="0.25">
      <c r="A6" t="s">
        <v>1167</v>
      </c>
    </row>
    <row r="7" spans="1:1" x14ac:dyDescent="0.25">
      <c r="A7" t="s">
        <v>1168</v>
      </c>
    </row>
    <row r="8" spans="1:1" x14ac:dyDescent="0.25">
      <c r="A8" t="s">
        <v>1169</v>
      </c>
    </row>
    <row r="9" spans="1:1" x14ac:dyDescent="0.25">
      <c r="A9" t="s">
        <v>1170</v>
      </c>
    </row>
    <row r="10" spans="1:1" x14ac:dyDescent="0.25">
      <c r="A10" t="s">
        <v>1171</v>
      </c>
    </row>
    <row r="11" spans="1:1" x14ac:dyDescent="0.25">
      <c r="A11" t="s">
        <v>1172</v>
      </c>
    </row>
    <row r="12" spans="1:1" x14ac:dyDescent="0.25">
      <c r="A12" t="s">
        <v>1173</v>
      </c>
    </row>
    <row r="13" spans="1:1" x14ac:dyDescent="0.25">
      <c r="A13" t="s">
        <v>1174</v>
      </c>
    </row>
    <row r="14" spans="1:1" x14ac:dyDescent="0.25">
      <c r="A14" t="s">
        <v>1175</v>
      </c>
    </row>
    <row r="15" spans="1:1" x14ac:dyDescent="0.25">
      <c r="A15" t="s">
        <v>1176</v>
      </c>
    </row>
    <row r="16" spans="1:1" x14ac:dyDescent="0.25">
      <c r="A16" t="s">
        <v>1177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A15"/>
  <sheetViews>
    <sheetView workbookViewId="0"/>
  </sheetViews>
  <sheetFormatPr defaultRowHeight="15" x14ac:dyDescent="0.25"/>
  <sheetData>
    <row r="1" spans="1:1" x14ac:dyDescent="0.25">
      <c r="A1" t="s">
        <v>1178</v>
      </c>
    </row>
    <row r="2" spans="1:1" x14ac:dyDescent="0.25">
      <c r="A2" t="s">
        <v>1179</v>
      </c>
    </row>
    <row r="3" spans="1:1" x14ac:dyDescent="0.25">
      <c r="A3" t="s">
        <v>1180</v>
      </c>
    </row>
    <row r="4" spans="1:1" x14ac:dyDescent="0.25">
      <c r="A4" t="s">
        <v>1181</v>
      </c>
    </row>
    <row r="5" spans="1:1" x14ac:dyDescent="0.25">
      <c r="A5" t="s">
        <v>1182</v>
      </c>
    </row>
    <row r="6" spans="1:1" x14ac:dyDescent="0.25">
      <c r="A6" t="s">
        <v>1183</v>
      </c>
    </row>
    <row r="7" spans="1:1" x14ac:dyDescent="0.25">
      <c r="A7" t="s">
        <v>1184</v>
      </c>
    </row>
    <row r="8" spans="1:1" x14ac:dyDescent="0.25">
      <c r="A8" t="s">
        <v>1185</v>
      </c>
    </row>
    <row r="9" spans="1:1" x14ac:dyDescent="0.25">
      <c r="A9" t="s">
        <v>1186</v>
      </c>
    </row>
    <row r="10" spans="1:1" x14ac:dyDescent="0.25">
      <c r="A10" t="s">
        <v>1187</v>
      </c>
    </row>
    <row r="11" spans="1:1" x14ac:dyDescent="0.25">
      <c r="A11" t="s">
        <v>1188</v>
      </c>
    </row>
    <row r="12" spans="1:1" x14ac:dyDescent="0.25">
      <c r="A12" t="s">
        <v>1189</v>
      </c>
    </row>
    <row r="13" spans="1:1" x14ac:dyDescent="0.25">
      <c r="A13" t="s">
        <v>1190</v>
      </c>
    </row>
    <row r="14" spans="1:1" x14ac:dyDescent="0.25">
      <c r="A14" t="s">
        <v>1191</v>
      </c>
    </row>
    <row r="15" spans="1:1" x14ac:dyDescent="0.25">
      <c r="A15" t="s">
        <v>1192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A9"/>
  <sheetViews>
    <sheetView workbookViewId="0"/>
  </sheetViews>
  <sheetFormatPr defaultRowHeight="15" x14ac:dyDescent="0.25"/>
  <sheetData>
    <row r="1" spans="1:1" x14ac:dyDescent="0.25">
      <c r="A1" t="s">
        <v>1193</v>
      </c>
    </row>
    <row r="2" spans="1:1" x14ac:dyDescent="0.25">
      <c r="A2" t="s">
        <v>1194</v>
      </c>
    </row>
    <row r="3" spans="1:1" x14ac:dyDescent="0.25">
      <c r="A3" t="s">
        <v>1195</v>
      </c>
    </row>
    <row r="4" spans="1:1" x14ac:dyDescent="0.25">
      <c r="A4" t="s">
        <v>1196</v>
      </c>
    </row>
    <row r="5" spans="1:1" x14ac:dyDescent="0.25">
      <c r="A5" t="s">
        <v>1197</v>
      </c>
    </row>
    <row r="6" spans="1:1" x14ac:dyDescent="0.25">
      <c r="A6" t="s">
        <v>1198</v>
      </c>
    </row>
    <row r="7" spans="1:1" x14ac:dyDescent="0.25">
      <c r="A7" t="s">
        <v>1199</v>
      </c>
    </row>
    <row r="8" spans="1:1" x14ac:dyDescent="0.25">
      <c r="A8" t="s">
        <v>1200</v>
      </c>
    </row>
    <row r="9" spans="1:1" x14ac:dyDescent="0.25">
      <c r="A9" t="s">
        <v>1201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A15"/>
  <sheetViews>
    <sheetView workbookViewId="0"/>
  </sheetViews>
  <sheetFormatPr defaultRowHeight="15" x14ac:dyDescent="0.25"/>
  <sheetData>
    <row r="1" spans="1:1" x14ac:dyDescent="0.25">
      <c r="A1" t="s">
        <v>1202</v>
      </c>
    </row>
    <row r="2" spans="1:1" x14ac:dyDescent="0.25">
      <c r="A2" t="s">
        <v>1203</v>
      </c>
    </row>
    <row r="3" spans="1:1" x14ac:dyDescent="0.25">
      <c r="A3" t="s">
        <v>1204</v>
      </c>
    </row>
    <row r="4" spans="1:1" x14ac:dyDescent="0.25">
      <c r="A4" t="s">
        <v>1205</v>
      </c>
    </row>
    <row r="5" spans="1:1" x14ac:dyDescent="0.25">
      <c r="A5" t="s">
        <v>1206</v>
      </c>
    </row>
    <row r="6" spans="1:1" x14ac:dyDescent="0.25">
      <c r="A6" t="s">
        <v>1207</v>
      </c>
    </row>
    <row r="7" spans="1:1" x14ac:dyDescent="0.25">
      <c r="A7" t="s">
        <v>1208</v>
      </c>
    </row>
    <row r="8" spans="1:1" x14ac:dyDescent="0.25">
      <c r="A8" t="s">
        <v>1209</v>
      </c>
    </row>
    <row r="9" spans="1:1" x14ac:dyDescent="0.25">
      <c r="A9" t="s">
        <v>1210</v>
      </c>
    </row>
    <row r="10" spans="1:1" x14ac:dyDescent="0.25">
      <c r="A10" t="s">
        <v>1211</v>
      </c>
    </row>
    <row r="11" spans="1:1" x14ac:dyDescent="0.25">
      <c r="A11" t="s">
        <v>1212</v>
      </c>
    </row>
    <row r="12" spans="1:1" x14ac:dyDescent="0.25">
      <c r="A12" t="s">
        <v>1213</v>
      </c>
    </row>
    <row r="13" spans="1:1" x14ac:dyDescent="0.25">
      <c r="A13" t="s">
        <v>1214</v>
      </c>
    </row>
    <row r="14" spans="1:1" x14ac:dyDescent="0.25">
      <c r="A14" t="s">
        <v>1215</v>
      </c>
    </row>
    <row r="15" spans="1:1" x14ac:dyDescent="0.25">
      <c r="A15" t="s">
        <v>1216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A16"/>
  <sheetViews>
    <sheetView workbookViewId="0"/>
  </sheetViews>
  <sheetFormatPr defaultRowHeight="15" x14ac:dyDescent="0.25"/>
  <sheetData>
    <row r="1" spans="1:1" x14ac:dyDescent="0.25">
      <c r="A1" t="s">
        <v>1217</v>
      </c>
    </row>
    <row r="2" spans="1:1" x14ac:dyDescent="0.25">
      <c r="A2" t="s">
        <v>1218</v>
      </c>
    </row>
    <row r="3" spans="1:1" x14ac:dyDescent="0.25">
      <c r="A3" t="s">
        <v>1219</v>
      </c>
    </row>
    <row r="4" spans="1:1" x14ac:dyDescent="0.25">
      <c r="A4" t="s">
        <v>1220</v>
      </c>
    </row>
    <row r="5" spans="1:1" x14ac:dyDescent="0.25">
      <c r="A5" t="s">
        <v>1221</v>
      </c>
    </row>
    <row r="6" spans="1:1" x14ac:dyDescent="0.25">
      <c r="A6" t="s">
        <v>1222</v>
      </c>
    </row>
    <row r="7" spans="1:1" x14ac:dyDescent="0.25">
      <c r="A7" t="s">
        <v>1223</v>
      </c>
    </row>
    <row r="8" spans="1:1" x14ac:dyDescent="0.25">
      <c r="A8" t="s">
        <v>1224</v>
      </c>
    </row>
    <row r="9" spans="1:1" x14ac:dyDescent="0.25">
      <c r="A9" t="s">
        <v>1225</v>
      </c>
    </row>
    <row r="10" spans="1:1" x14ac:dyDescent="0.25">
      <c r="A10" t="s">
        <v>1226</v>
      </c>
    </row>
    <row r="11" spans="1:1" x14ac:dyDescent="0.25">
      <c r="A11" t="s">
        <v>1227</v>
      </c>
    </row>
    <row r="12" spans="1:1" x14ac:dyDescent="0.25">
      <c r="A12" t="s">
        <v>1228</v>
      </c>
    </row>
    <row r="13" spans="1:1" x14ac:dyDescent="0.25">
      <c r="A13" t="s">
        <v>1229</v>
      </c>
    </row>
    <row r="14" spans="1:1" x14ac:dyDescent="0.25">
      <c r="A14" t="s">
        <v>1230</v>
      </c>
    </row>
    <row r="15" spans="1:1" x14ac:dyDescent="0.25">
      <c r="A15" t="s">
        <v>1231</v>
      </c>
    </row>
    <row r="16" spans="1:1" x14ac:dyDescent="0.25">
      <c r="A16" t="s">
        <v>1232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A15"/>
  <sheetViews>
    <sheetView workbookViewId="0"/>
  </sheetViews>
  <sheetFormatPr defaultRowHeight="15" x14ac:dyDescent="0.25"/>
  <sheetData>
    <row r="1" spans="1:1" x14ac:dyDescent="0.25">
      <c r="A1" t="s">
        <v>1233</v>
      </c>
    </row>
    <row r="2" spans="1:1" x14ac:dyDescent="0.25">
      <c r="A2" t="s">
        <v>1234</v>
      </c>
    </row>
    <row r="3" spans="1:1" x14ac:dyDescent="0.25">
      <c r="A3" t="s">
        <v>1235</v>
      </c>
    </row>
    <row r="4" spans="1:1" x14ac:dyDescent="0.25">
      <c r="A4" t="s">
        <v>1236</v>
      </c>
    </row>
    <row r="5" spans="1:1" x14ac:dyDescent="0.25">
      <c r="A5" t="s">
        <v>1237</v>
      </c>
    </row>
    <row r="6" spans="1:1" x14ac:dyDescent="0.25">
      <c r="A6" t="s">
        <v>1238</v>
      </c>
    </row>
    <row r="7" spans="1:1" x14ac:dyDescent="0.25">
      <c r="A7" t="s">
        <v>1239</v>
      </c>
    </row>
    <row r="8" spans="1:1" x14ac:dyDescent="0.25">
      <c r="A8" t="s">
        <v>1240</v>
      </c>
    </row>
    <row r="9" spans="1:1" x14ac:dyDescent="0.25">
      <c r="A9" t="s">
        <v>1241</v>
      </c>
    </row>
    <row r="10" spans="1:1" x14ac:dyDescent="0.25">
      <c r="A10" t="s">
        <v>1242</v>
      </c>
    </row>
    <row r="11" spans="1:1" x14ac:dyDescent="0.25">
      <c r="A11" t="s">
        <v>1243</v>
      </c>
    </row>
    <row r="12" spans="1:1" x14ac:dyDescent="0.25">
      <c r="A12" t="s">
        <v>1244</v>
      </c>
    </row>
    <row r="13" spans="1:1" x14ac:dyDescent="0.25">
      <c r="A13" t="s">
        <v>1245</v>
      </c>
    </row>
    <row r="14" spans="1:1" x14ac:dyDescent="0.25">
      <c r="A14" t="s">
        <v>1246</v>
      </c>
    </row>
    <row r="15" spans="1:1" x14ac:dyDescent="0.25">
      <c r="A15" t="s">
        <v>1247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A15"/>
  <sheetViews>
    <sheetView workbookViewId="0"/>
  </sheetViews>
  <sheetFormatPr defaultRowHeight="15" x14ac:dyDescent="0.25"/>
  <sheetData>
    <row r="1" spans="1:1" x14ac:dyDescent="0.25">
      <c r="A1" t="s">
        <v>1248</v>
      </c>
    </row>
    <row r="2" spans="1:1" x14ac:dyDescent="0.25">
      <c r="A2" t="s">
        <v>1249</v>
      </c>
    </row>
    <row r="3" spans="1:1" x14ac:dyDescent="0.25">
      <c r="A3" t="s">
        <v>1250</v>
      </c>
    </row>
    <row r="4" spans="1:1" x14ac:dyDescent="0.25">
      <c r="A4" t="s">
        <v>1251</v>
      </c>
    </row>
    <row r="5" spans="1:1" x14ac:dyDescent="0.25">
      <c r="A5" t="s">
        <v>1252</v>
      </c>
    </row>
    <row r="6" spans="1:1" x14ac:dyDescent="0.25">
      <c r="A6" t="s">
        <v>1253</v>
      </c>
    </row>
    <row r="7" spans="1:1" x14ac:dyDescent="0.25">
      <c r="A7" t="s">
        <v>1254</v>
      </c>
    </row>
    <row r="8" spans="1:1" x14ac:dyDescent="0.25">
      <c r="A8" t="s">
        <v>1255</v>
      </c>
    </row>
    <row r="9" spans="1:1" x14ac:dyDescent="0.25">
      <c r="A9" t="s">
        <v>1256</v>
      </c>
    </row>
    <row r="10" spans="1:1" x14ac:dyDescent="0.25">
      <c r="A10" t="s">
        <v>1257</v>
      </c>
    </row>
    <row r="11" spans="1:1" x14ac:dyDescent="0.25">
      <c r="A11" t="s">
        <v>1258</v>
      </c>
    </row>
    <row r="12" spans="1:1" x14ac:dyDescent="0.25">
      <c r="A12" t="s">
        <v>1259</v>
      </c>
    </row>
    <row r="13" spans="1:1" x14ac:dyDescent="0.25">
      <c r="A13" t="s">
        <v>1260</v>
      </c>
    </row>
    <row r="14" spans="1:1" x14ac:dyDescent="0.25">
      <c r="A14" t="s">
        <v>1261</v>
      </c>
    </row>
    <row r="15" spans="1:1" x14ac:dyDescent="0.25">
      <c r="A15" t="s">
        <v>1262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A15"/>
  <sheetViews>
    <sheetView workbookViewId="0"/>
  </sheetViews>
  <sheetFormatPr defaultRowHeight="15" x14ac:dyDescent="0.25"/>
  <sheetData>
    <row r="1" spans="1:1" x14ac:dyDescent="0.25">
      <c r="A1" t="s">
        <v>1263</v>
      </c>
    </row>
    <row r="2" spans="1:1" x14ac:dyDescent="0.25">
      <c r="A2" t="s">
        <v>1264</v>
      </c>
    </row>
    <row r="3" spans="1:1" x14ac:dyDescent="0.25">
      <c r="A3" t="s">
        <v>1265</v>
      </c>
    </row>
    <row r="4" spans="1:1" x14ac:dyDescent="0.25">
      <c r="A4" t="s">
        <v>1266</v>
      </c>
    </row>
    <row r="5" spans="1:1" x14ac:dyDescent="0.25">
      <c r="A5" t="s">
        <v>1267</v>
      </c>
    </row>
    <row r="6" spans="1:1" x14ac:dyDescent="0.25">
      <c r="A6" t="s">
        <v>1268</v>
      </c>
    </row>
    <row r="7" spans="1:1" x14ac:dyDescent="0.25">
      <c r="A7" t="s">
        <v>1269</v>
      </c>
    </row>
    <row r="8" spans="1:1" x14ac:dyDescent="0.25">
      <c r="A8" t="s">
        <v>1270</v>
      </c>
    </row>
    <row r="9" spans="1:1" x14ac:dyDescent="0.25">
      <c r="A9" t="s">
        <v>1271</v>
      </c>
    </row>
    <row r="10" spans="1:1" x14ac:dyDescent="0.25">
      <c r="A10" t="s">
        <v>1272</v>
      </c>
    </row>
    <row r="11" spans="1:1" x14ac:dyDescent="0.25">
      <c r="A11" t="s">
        <v>1273</v>
      </c>
    </row>
    <row r="12" spans="1:1" x14ac:dyDescent="0.25">
      <c r="A12" t="s">
        <v>1274</v>
      </c>
    </row>
    <row r="13" spans="1:1" x14ac:dyDescent="0.25">
      <c r="A13" t="s">
        <v>1275</v>
      </c>
    </row>
    <row r="14" spans="1:1" x14ac:dyDescent="0.25">
      <c r="A14" t="s">
        <v>1276</v>
      </c>
    </row>
    <row r="15" spans="1:1" x14ac:dyDescent="0.25">
      <c r="A15" t="s">
        <v>1277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A15"/>
  <sheetViews>
    <sheetView workbookViewId="0"/>
  </sheetViews>
  <sheetFormatPr defaultRowHeight="15" x14ac:dyDescent="0.25"/>
  <sheetData>
    <row r="1" spans="1:1" x14ac:dyDescent="0.25">
      <c r="A1" t="s">
        <v>1278</v>
      </c>
    </row>
    <row r="2" spans="1:1" x14ac:dyDescent="0.25">
      <c r="A2" t="s">
        <v>1279</v>
      </c>
    </row>
    <row r="3" spans="1:1" x14ac:dyDescent="0.25">
      <c r="A3" t="s">
        <v>1280</v>
      </c>
    </row>
    <row r="4" spans="1:1" x14ac:dyDescent="0.25">
      <c r="A4" t="s">
        <v>1281</v>
      </c>
    </row>
    <row r="5" spans="1:1" x14ac:dyDescent="0.25">
      <c r="A5" t="s">
        <v>1282</v>
      </c>
    </row>
    <row r="6" spans="1:1" x14ac:dyDescent="0.25">
      <c r="A6" t="s">
        <v>1283</v>
      </c>
    </row>
    <row r="7" spans="1:1" x14ac:dyDescent="0.25">
      <c r="A7" t="s">
        <v>1284</v>
      </c>
    </row>
    <row r="8" spans="1:1" x14ac:dyDescent="0.25">
      <c r="A8" t="s">
        <v>1285</v>
      </c>
    </row>
    <row r="9" spans="1:1" x14ac:dyDescent="0.25">
      <c r="A9" t="s">
        <v>1286</v>
      </c>
    </row>
    <row r="10" spans="1:1" x14ac:dyDescent="0.25">
      <c r="A10" t="s">
        <v>1287</v>
      </c>
    </row>
    <row r="11" spans="1:1" x14ac:dyDescent="0.25">
      <c r="A11" t="s">
        <v>1288</v>
      </c>
    </row>
    <row r="12" spans="1:1" x14ac:dyDescent="0.25">
      <c r="A12" t="s">
        <v>1289</v>
      </c>
    </row>
    <row r="13" spans="1:1" x14ac:dyDescent="0.25">
      <c r="A13" t="s">
        <v>1290</v>
      </c>
    </row>
    <row r="14" spans="1:1" x14ac:dyDescent="0.25">
      <c r="A14" t="s">
        <v>1291</v>
      </c>
    </row>
    <row r="15" spans="1:1" x14ac:dyDescent="0.25">
      <c r="A15" t="s">
        <v>1292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A14"/>
  <sheetViews>
    <sheetView workbookViewId="0"/>
  </sheetViews>
  <sheetFormatPr defaultRowHeight="15" x14ac:dyDescent="0.25"/>
  <sheetData>
    <row r="1" spans="1:1" x14ac:dyDescent="0.25">
      <c r="A1" t="s">
        <v>1293</v>
      </c>
    </row>
    <row r="2" spans="1:1" x14ac:dyDescent="0.25">
      <c r="A2" t="s">
        <v>1294</v>
      </c>
    </row>
    <row r="3" spans="1:1" x14ac:dyDescent="0.25">
      <c r="A3" t="s">
        <v>1295</v>
      </c>
    </row>
    <row r="4" spans="1:1" x14ac:dyDescent="0.25">
      <c r="A4" t="s">
        <v>1296</v>
      </c>
    </row>
    <row r="5" spans="1:1" x14ac:dyDescent="0.25">
      <c r="A5" t="s">
        <v>1297</v>
      </c>
    </row>
    <row r="6" spans="1:1" x14ac:dyDescent="0.25">
      <c r="A6" t="s">
        <v>1298</v>
      </c>
    </row>
    <row r="7" spans="1:1" x14ac:dyDescent="0.25">
      <c r="A7" t="s">
        <v>1299</v>
      </c>
    </row>
    <row r="8" spans="1:1" x14ac:dyDescent="0.25">
      <c r="A8" t="s">
        <v>1300</v>
      </c>
    </row>
    <row r="9" spans="1:1" x14ac:dyDescent="0.25">
      <c r="A9" t="s">
        <v>1301</v>
      </c>
    </row>
    <row r="10" spans="1:1" x14ac:dyDescent="0.25">
      <c r="A10" t="s">
        <v>1302</v>
      </c>
    </row>
    <row r="11" spans="1:1" x14ac:dyDescent="0.25">
      <c r="A11" t="s">
        <v>1303</v>
      </c>
    </row>
    <row r="12" spans="1:1" x14ac:dyDescent="0.25">
      <c r="A12" t="s">
        <v>1304</v>
      </c>
    </row>
    <row r="13" spans="1:1" x14ac:dyDescent="0.25">
      <c r="A13" t="s">
        <v>1305</v>
      </c>
    </row>
    <row r="14" spans="1:1" x14ac:dyDescent="0.25">
      <c r="A14" t="s">
        <v>1306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A14"/>
  <sheetViews>
    <sheetView workbookViewId="0"/>
  </sheetViews>
  <sheetFormatPr defaultRowHeight="15" x14ac:dyDescent="0.25"/>
  <sheetData>
    <row r="1" spans="1:1" x14ac:dyDescent="0.25">
      <c r="A1" t="s">
        <v>1307</v>
      </c>
    </row>
    <row r="2" spans="1:1" x14ac:dyDescent="0.25">
      <c r="A2" t="s">
        <v>1308</v>
      </c>
    </row>
    <row r="3" spans="1:1" x14ac:dyDescent="0.25">
      <c r="A3" t="s">
        <v>1309</v>
      </c>
    </row>
    <row r="4" spans="1:1" x14ac:dyDescent="0.25">
      <c r="A4" t="s">
        <v>1310</v>
      </c>
    </row>
    <row r="5" spans="1:1" x14ac:dyDescent="0.25">
      <c r="A5" t="s">
        <v>1311</v>
      </c>
    </row>
    <row r="6" spans="1:1" x14ac:dyDescent="0.25">
      <c r="A6" t="s">
        <v>1312</v>
      </c>
    </row>
    <row r="7" spans="1:1" x14ac:dyDescent="0.25">
      <c r="A7" t="s">
        <v>1313</v>
      </c>
    </row>
    <row r="8" spans="1:1" x14ac:dyDescent="0.25">
      <c r="A8" t="s">
        <v>1314</v>
      </c>
    </row>
    <row r="9" spans="1:1" x14ac:dyDescent="0.25">
      <c r="A9" t="s">
        <v>1315</v>
      </c>
    </row>
    <row r="10" spans="1:1" x14ac:dyDescent="0.25">
      <c r="A10" t="s">
        <v>1316</v>
      </c>
    </row>
    <row r="11" spans="1:1" x14ac:dyDescent="0.25">
      <c r="A11" t="s">
        <v>1317</v>
      </c>
    </row>
    <row r="12" spans="1:1" x14ac:dyDescent="0.25">
      <c r="A12" t="s">
        <v>1318</v>
      </c>
    </row>
    <row r="13" spans="1:1" x14ac:dyDescent="0.25">
      <c r="A13" t="s">
        <v>1319</v>
      </c>
    </row>
    <row r="14" spans="1:1" x14ac:dyDescent="0.25">
      <c r="A14" t="s">
        <v>1320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A15"/>
  <sheetViews>
    <sheetView workbookViewId="0"/>
  </sheetViews>
  <sheetFormatPr defaultRowHeight="15" x14ac:dyDescent="0.25"/>
  <sheetData>
    <row r="1" spans="1:1" x14ac:dyDescent="0.25">
      <c r="A1" t="s">
        <v>1321</v>
      </c>
    </row>
    <row r="2" spans="1:1" x14ac:dyDescent="0.25">
      <c r="A2" t="s">
        <v>1322</v>
      </c>
    </row>
    <row r="3" spans="1:1" x14ac:dyDescent="0.25">
      <c r="A3" t="s">
        <v>1323</v>
      </c>
    </row>
    <row r="4" spans="1:1" x14ac:dyDescent="0.25">
      <c r="A4" t="s">
        <v>1324</v>
      </c>
    </row>
    <row r="5" spans="1:1" x14ac:dyDescent="0.25">
      <c r="A5" t="s">
        <v>1325</v>
      </c>
    </row>
    <row r="6" spans="1:1" x14ac:dyDescent="0.25">
      <c r="A6" t="s">
        <v>1326</v>
      </c>
    </row>
    <row r="7" spans="1:1" x14ac:dyDescent="0.25">
      <c r="A7" t="s">
        <v>1327</v>
      </c>
    </row>
    <row r="8" spans="1:1" x14ac:dyDescent="0.25">
      <c r="A8" t="s">
        <v>1328</v>
      </c>
    </row>
    <row r="9" spans="1:1" x14ac:dyDescent="0.25">
      <c r="A9" t="s">
        <v>1329</v>
      </c>
    </row>
    <row r="10" spans="1:1" x14ac:dyDescent="0.25">
      <c r="A10" t="s">
        <v>1330</v>
      </c>
    </row>
    <row r="11" spans="1:1" x14ac:dyDescent="0.25">
      <c r="A11" t="s">
        <v>1331</v>
      </c>
    </row>
    <row r="12" spans="1:1" x14ac:dyDescent="0.25">
      <c r="A12" t="s">
        <v>1332</v>
      </c>
    </row>
    <row r="13" spans="1:1" x14ac:dyDescent="0.25">
      <c r="A13" t="s">
        <v>1333</v>
      </c>
    </row>
    <row r="14" spans="1:1" x14ac:dyDescent="0.25">
      <c r="A14" t="s">
        <v>1334</v>
      </c>
    </row>
    <row r="15" spans="1:1" x14ac:dyDescent="0.25">
      <c r="A15" t="s">
        <v>1335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A15"/>
  <sheetViews>
    <sheetView workbookViewId="0"/>
  </sheetViews>
  <sheetFormatPr defaultRowHeight="15" x14ac:dyDescent="0.25"/>
  <sheetData>
    <row r="1" spans="1:1" x14ac:dyDescent="0.25">
      <c r="A1" t="s">
        <v>1336</v>
      </c>
    </row>
    <row r="2" spans="1:1" x14ac:dyDescent="0.25">
      <c r="A2" t="s">
        <v>1337</v>
      </c>
    </row>
    <row r="3" spans="1:1" x14ac:dyDescent="0.25">
      <c r="A3" t="s">
        <v>1338</v>
      </c>
    </row>
    <row r="4" spans="1:1" x14ac:dyDescent="0.25">
      <c r="A4" t="s">
        <v>1339</v>
      </c>
    </row>
    <row r="5" spans="1:1" x14ac:dyDescent="0.25">
      <c r="A5" t="s">
        <v>1340</v>
      </c>
    </row>
    <row r="6" spans="1:1" x14ac:dyDescent="0.25">
      <c r="A6" t="s">
        <v>1341</v>
      </c>
    </row>
    <row r="7" spans="1:1" x14ac:dyDescent="0.25">
      <c r="A7" t="s">
        <v>1342</v>
      </c>
    </row>
    <row r="8" spans="1:1" x14ac:dyDescent="0.25">
      <c r="A8" t="s">
        <v>1343</v>
      </c>
    </row>
    <row r="9" spans="1:1" x14ac:dyDescent="0.25">
      <c r="A9" t="s">
        <v>1344</v>
      </c>
    </row>
    <row r="10" spans="1:1" x14ac:dyDescent="0.25">
      <c r="A10" t="s">
        <v>1345</v>
      </c>
    </row>
    <row r="11" spans="1:1" x14ac:dyDescent="0.25">
      <c r="A11" t="s">
        <v>1346</v>
      </c>
    </row>
    <row r="12" spans="1:1" x14ac:dyDescent="0.25">
      <c r="A12" t="s">
        <v>1347</v>
      </c>
    </row>
    <row r="13" spans="1:1" x14ac:dyDescent="0.25">
      <c r="A13" t="s">
        <v>1348</v>
      </c>
    </row>
    <row r="14" spans="1:1" x14ac:dyDescent="0.25">
      <c r="A14" t="s">
        <v>1349</v>
      </c>
    </row>
    <row r="15" spans="1:1" x14ac:dyDescent="0.25">
      <c r="A15" t="s">
        <v>1350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workbookViewId="0"/>
  </sheetViews>
  <sheetFormatPr defaultRowHeight="15" x14ac:dyDescent="0.25"/>
  <sheetData>
    <row r="1" spans="1:1" x14ac:dyDescent="0.25">
      <c r="A1" t="s">
        <v>1351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A7"/>
  <sheetViews>
    <sheetView workbookViewId="0"/>
  </sheetViews>
  <sheetFormatPr defaultRowHeight="15" x14ac:dyDescent="0.25"/>
  <sheetData>
    <row r="1" spans="1:1" x14ac:dyDescent="0.25">
      <c r="A1" t="s">
        <v>1352</v>
      </c>
    </row>
    <row r="2" spans="1:1" x14ac:dyDescent="0.25">
      <c r="A2" t="s">
        <v>1353</v>
      </c>
    </row>
    <row r="3" spans="1:1" x14ac:dyDescent="0.25">
      <c r="A3" t="s">
        <v>1354</v>
      </c>
    </row>
    <row r="4" spans="1:1" x14ac:dyDescent="0.25">
      <c r="A4" t="s">
        <v>1355</v>
      </c>
    </row>
    <row r="5" spans="1:1" x14ac:dyDescent="0.25">
      <c r="A5" t="s">
        <v>1356</v>
      </c>
    </row>
    <row r="6" spans="1:1" x14ac:dyDescent="0.25">
      <c r="A6" t="s">
        <v>1357</v>
      </c>
    </row>
    <row r="7" spans="1:1" x14ac:dyDescent="0.25">
      <c r="A7" t="s">
        <v>1358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A15"/>
  <sheetViews>
    <sheetView workbookViewId="0"/>
  </sheetViews>
  <sheetFormatPr defaultRowHeight="15" x14ac:dyDescent="0.25"/>
  <sheetData>
    <row r="1" spans="1:1" x14ac:dyDescent="0.25">
      <c r="A1" t="s">
        <v>1359</v>
      </c>
    </row>
    <row r="2" spans="1:1" x14ac:dyDescent="0.25">
      <c r="A2" t="s">
        <v>1360</v>
      </c>
    </row>
    <row r="3" spans="1:1" x14ac:dyDescent="0.25">
      <c r="A3" t="s">
        <v>1361</v>
      </c>
    </row>
    <row r="4" spans="1:1" x14ac:dyDescent="0.25">
      <c r="A4" t="s">
        <v>1362</v>
      </c>
    </row>
    <row r="5" spans="1:1" x14ac:dyDescent="0.25">
      <c r="A5" t="s">
        <v>1363</v>
      </c>
    </row>
    <row r="6" spans="1:1" x14ac:dyDescent="0.25">
      <c r="A6" t="s">
        <v>1364</v>
      </c>
    </row>
    <row r="7" spans="1:1" x14ac:dyDescent="0.25">
      <c r="A7" t="s">
        <v>1365</v>
      </c>
    </row>
    <row r="8" spans="1:1" x14ac:dyDescent="0.25">
      <c r="A8" t="s">
        <v>1366</v>
      </c>
    </row>
    <row r="9" spans="1:1" x14ac:dyDescent="0.25">
      <c r="A9" t="s">
        <v>1367</v>
      </c>
    </row>
    <row r="10" spans="1:1" x14ac:dyDescent="0.25">
      <c r="A10" t="s">
        <v>1368</v>
      </c>
    </row>
    <row r="11" spans="1:1" x14ac:dyDescent="0.25">
      <c r="A11" t="s">
        <v>1369</v>
      </c>
    </row>
    <row r="12" spans="1:1" x14ac:dyDescent="0.25">
      <c r="A12" t="s">
        <v>1370</v>
      </c>
    </row>
    <row r="13" spans="1:1" x14ac:dyDescent="0.25">
      <c r="A13" t="s">
        <v>1371</v>
      </c>
    </row>
    <row r="14" spans="1:1" x14ac:dyDescent="0.25">
      <c r="A14" t="s">
        <v>1372</v>
      </c>
    </row>
    <row r="15" spans="1:1" x14ac:dyDescent="0.25">
      <c r="A15" t="s">
        <v>1373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A16"/>
  <sheetViews>
    <sheetView workbookViewId="0"/>
  </sheetViews>
  <sheetFormatPr defaultRowHeight="15" x14ac:dyDescent="0.25"/>
  <sheetData>
    <row r="1" spans="1:1" x14ac:dyDescent="0.25">
      <c r="A1" t="s">
        <v>1374</v>
      </c>
    </row>
    <row r="2" spans="1:1" x14ac:dyDescent="0.25">
      <c r="A2" t="s">
        <v>1375</v>
      </c>
    </row>
    <row r="3" spans="1:1" x14ac:dyDescent="0.25">
      <c r="A3" t="s">
        <v>1376</v>
      </c>
    </row>
    <row r="4" spans="1:1" x14ac:dyDescent="0.25">
      <c r="A4" t="s">
        <v>1377</v>
      </c>
    </row>
    <row r="5" spans="1:1" x14ac:dyDescent="0.25">
      <c r="A5" t="s">
        <v>1378</v>
      </c>
    </row>
    <row r="6" spans="1:1" x14ac:dyDescent="0.25">
      <c r="A6" t="s">
        <v>1379</v>
      </c>
    </row>
    <row r="7" spans="1:1" x14ac:dyDescent="0.25">
      <c r="A7" t="s">
        <v>1380</v>
      </c>
    </row>
    <row r="8" spans="1:1" x14ac:dyDescent="0.25">
      <c r="A8" t="s">
        <v>1381</v>
      </c>
    </row>
    <row r="9" spans="1:1" x14ac:dyDescent="0.25">
      <c r="A9" t="s">
        <v>1382</v>
      </c>
    </row>
    <row r="10" spans="1:1" x14ac:dyDescent="0.25">
      <c r="A10" t="s">
        <v>1383</v>
      </c>
    </row>
    <row r="11" spans="1:1" x14ac:dyDescent="0.25">
      <c r="A11" t="s">
        <v>1384</v>
      </c>
    </row>
    <row r="12" spans="1:1" x14ac:dyDescent="0.25">
      <c r="A12" t="s">
        <v>1385</v>
      </c>
    </row>
    <row r="13" spans="1:1" x14ac:dyDescent="0.25">
      <c r="A13" t="s">
        <v>1386</v>
      </c>
    </row>
    <row r="14" spans="1:1" x14ac:dyDescent="0.25">
      <c r="A14" t="s">
        <v>1387</v>
      </c>
    </row>
    <row r="15" spans="1:1" x14ac:dyDescent="0.25">
      <c r="A15" t="s">
        <v>1388</v>
      </c>
    </row>
    <row r="16" spans="1:1" x14ac:dyDescent="0.25">
      <c r="A16" t="s">
        <v>1389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A15"/>
  <sheetViews>
    <sheetView workbookViewId="0"/>
  </sheetViews>
  <sheetFormatPr defaultRowHeight="15" x14ac:dyDescent="0.25"/>
  <sheetData>
    <row r="1" spans="1:1" x14ac:dyDescent="0.25">
      <c r="A1" t="s">
        <v>1390</v>
      </c>
    </row>
    <row r="2" spans="1:1" x14ac:dyDescent="0.25">
      <c r="A2" t="s">
        <v>1391</v>
      </c>
    </row>
    <row r="3" spans="1:1" x14ac:dyDescent="0.25">
      <c r="A3" t="s">
        <v>1392</v>
      </c>
    </row>
    <row r="4" spans="1:1" x14ac:dyDescent="0.25">
      <c r="A4" t="s">
        <v>1393</v>
      </c>
    </row>
    <row r="5" spans="1:1" x14ac:dyDescent="0.25">
      <c r="A5" t="s">
        <v>1394</v>
      </c>
    </row>
    <row r="6" spans="1:1" x14ac:dyDescent="0.25">
      <c r="A6" t="s">
        <v>1395</v>
      </c>
    </row>
    <row r="7" spans="1:1" x14ac:dyDescent="0.25">
      <c r="A7" t="s">
        <v>1396</v>
      </c>
    </row>
    <row r="8" spans="1:1" x14ac:dyDescent="0.25">
      <c r="A8" t="s">
        <v>1397</v>
      </c>
    </row>
    <row r="9" spans="1:1" x14ac:dyDescent="0.25">
      <c r="A9" t="s">
        <v>1398</v>
      </c>
    </row>
    <row r="10" spans="1:1" x14ac:dyDescent="0.25">
      <c r="A10" t="s">
        <v>1399</v>
      </c>
    </row>
    <row r="11" spans="1:1" x14ac:dyDescent="0.25">
      <c r="A11" t="s">
        <v>1400</v>
      </c>
    </row>
    <row r="12" spans="1:1" x14ac:dyDescent="0.25">
      <c r="A12" t="s">
        <v>1401</v>
      </c>
    </row>
    <row r="13" spans="1:1" x14ac:dyDescent="0.25">
      <c r="A13" t="s">
        <v>1402</v>
      </c>
    </row>
    <row r="14" spans="1:1" x14ac:dyDescent="0.25">
      <c r="A14" t="s">
        <v>1403</v>
      </c>
    </row>
    <row r="15" spans="1:1" x14ac:dyDescent="0.25">
      <c r="A15" t="s">
        <v>1404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A12"/>
  <sheetViews>
    <sheetView workbookViewId="0"/>
  </sheetViews>
  <sheetFormatPr defaultRowHeight="15" x14ac:dyDescent="0.25"/>
  <sheetData>
    <row r="1" spans="1:1" x14ac:dyDescent="0.25">
      <c r="A1" t="s">
        <v>1405</v>
      </c>
    </row>
    <row r="2" spans="1:1" x14ac:dyDescent="0.25">
      <c r="A2" t="s">
        <v>1406</v>
      </c>
    </row>
    <row r="3" spans="1:1" x14ac:dyDescent="0.25">
      <c r="A3" t="s">
        <v>1407</v>
      </c>
    </row>
    <row r="4" spans="1:1" x14ac:dyDescent="0.25">
      <c r="A4" t="s">
        <v>1408</v>
      </c>
    </row>
    <row r="5" spans="1:1" x14ac:dyDescent="0.25">
      <c r="A5" t="s">
        <v>1409</v>
      </c>
    </row>
    <row r="6" spans="1:1" x14ac:dyDescent="0.25">
      <c r="A6" t="s">
        <v>1410</v>
      </c>
    </row>
    <row r="7" spans="1:1" x14ac:dyDescent="0.25">
      <c r="A7" t="s">
        <v>1411</v>
      </c>
    </row>
    <row r="8" spans="1:1" x14ac:dyDescent="0.25">
      <c r="A8" t="s">
        <v>1412</v>
      </c>
    </row>
    <row r="9" spans="1:1" x14ac:dyDescent="0.25">
      <c r="A9" t="s">
        <v>1413</v>
      </c>
    </row>
    <row r="10" spans="1:1" x14ac:dyDescent="0.25">
      <c r="A10" t="s">
        <v>1414</v>
      </c>
    </row>
    <row r="11" spans="1:1" x14ac:dyDescent="0.25">
      <c r="A11" t="s">
        <v>1415</v>
      </c>
    </row>
    <row r="12" spans="1:1" x14ac:dyDescent="0.25">
      <c r="A12" t="s">
        <v>1416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A15"/>
  <sheetViews>
    <sheetView workbookViewId="0"/>
  </sheetViews>
  <sheetFormatPr defaultRowHeight="15" x14ac:dyDescent="0.25"/>
  <sheetData>
    <row r="1" spans="1:1" x14ac:dyDescent="0.25">
      <c r="A1" t="s">
        <v>1417</v>
      </c>
    </row>
    <row r="2" spans="1:1" x14ac:dyDescent="0.25">
      <c r="A2" t="s">
        <v>1418</v>
      </c>
    </row>
    <row r="3" spans="1:1" x14ac:dyDescent="0.25">
      <c r="A3" t="s">
        <v>1419</v>
      </c>
    </row>
    <row r="4" spans="1:1" x14ac:dyDescent="0.25">
      <c r="A4" t="s">
        <v>1420</v>
      </c>
    </row>
    <row r="5" spans="1:1" x14ac:dyDescent="0.25">
      <c r="A5" t="s">
        <v>1421</v>
      </c>
    </row>
    <row r="6" spans="1:1" x14ac:dyDescent="0.25">
      <c r="A6" t="s">
        <v>1422</v>
      </c>
    </row>
    <row r="7" spans="1:1" x14ac:dyDescent="0.25">
      <c r="A7" t="s">
        <v>1423</v>
      </c>
    </row>
    <row r="8" spans="1:1" x14ac:dyDescent="0.25">
      <c r="A8" t="s">
        <v>1424</v>
      </c>
    </row>
    <row r="9" spans="1:1" x14ac:dyDescent="0.25">
      <c r="A9" t="s">
        <v>1425</v>
      </c>
    </row>
    <row r="10" spans="1:1" x14ac:dyDescent="0.25">
      <c r="A10" t="s">
        <v>1426</v>
      </c>
    </row>
    <row r="11" spans="1:1" x14ac:dyDescent="0.25">
      <c r="A11" t="s">
        <v>1427</v>
      </c>
    </row>
    <row r="12" spans="1:1" x14ac:dyDescent="0.25">
      <c r="A12" t="s">
        <v>1428</v>
      </c>
    </row>
    <row r="13" spans="1:1" x14ac:dyDescent="0.25">
      <c r="A13" t="s">
        <v>1429</v>
      </c>
    </row>
    <row r="14" spans="1:1" x14ac:dyDescent="0.25">
      <c r="A14" t="s">
        <v>1430</v>
      </c>
    </row>
    <row r="15" spans="1:1" x14ac:dyDescent="0.25">
      <c r="A15" t="s">
        <v>1431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A15"/>
  <sheetViews>
    <sheetView workbookViewId="0"/>
  </sheetViews>
  <sheetFormatPr defaultRowHeight="15" x14ac:dyDescent="0.25"/>
  <sheetData>
    <row r="1" spans="1:1" x14ac:dyDescent="0.25">
      <c r="A1" t="s">
        <v>1432</v>
      </c>
    </row>
    <row r="2" spans="1:1" x14ac:dyDescent="0.25">
      <c r="A2" t="s">
        <v>1433</v>
      </c>
    </row>
    <row r="3" spans="1:1" x14ac:dyDescent="0.25">
      <c r="A3" t="s">
        <v>1434</v>
      </c>
    </row>
    <row r="4" spans="1:1" x14ac:dyDescent="0.25">
      <c r="A4" t="s">
        <v>1435</v>
      </c>
    </row>
    <row r="5" spans="1:1" x14ac:dyDescent="0.25">
      <c r="A5" t="s">
        <v>1436</v>
      </c>
    </row>
    <row r="6" spans="1:1" x14ac:dyDescent="0.25">
      <c r="A6" t="s">
        <v>1437</v>
      </c>
    </row>
    <row r="7" spans="1:1" x14ac:dyDescent="0.25">
      <c r="A7" t="s">
        <v>1438</v>
      </c>
    </row>
    <row r="8" spans="1:1" x14ac:dyDescent="0.25">
      <c r="A8" t="s">
        <v>1439</v>
      </c>
    </row>
    <row r="9" spans="1:1" x14ac:dyDescent="0.25">
      <c r="A9" t="s">
        <v>1440</v>
      </c>
    </row>
    <row r="10" spans="1:1" x14ac:dyDescent="0.25">
      <c r="A10" t="s">
        <v>1441</v>
      </c>
    </row>
    <row r="11" spans="1:1" x14ac:dyDescent="0.25">
      <c r="A11" t="s">
        <v>1442</v>
      </c>
    </row>
    <row r="12" spans="1:1" x14ac:dyDescent="0.25">
      <c r="A12" t="s">
        <v>1443</v>
      </c>
    </row>
    <row r="13" spans="1:1" x14ac:dyDescent="0.25">
      <c r="A13" t="s">
        <v>1444</v>
      </c>
    </row>
    <row r="14" spans="1:1" x14ac:dyDescent="0.25">
      <c r="A14" t="s">
        <v>1445</v>
      </c>
    </row>
    <row r="15" spans="1:1" x14ac:dyDescent="0.25">
      <c r="A15" t="s">
        <v>1446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A8"/>
  <sheetViews>
    <sheetView workbookViewId="0"/>
  </sheetViews>
  <sheetFormatPr defaultRowHeight="15" x14ac:dyDescent="0.25"/>
  <sheetData>
    <row r="1" spans="1:1" x14ac:dyDescent="0.25">
      <c r="A1" t="s">
        <v>1447</v>
      </c>
    </row>
    <row r="2" spans="1:1" x14ac:dyDescent="0.25">
      <c r="A2" t="s">
        <v>1448</v>
      </c>
    </row>
    <row r="3" spans="1:1" x14ac:dyDescent="0.25">
      <c r="A3" t="s">
        <v>1449</v>
      </c>
    </row>
    <row r="4" spans="1:1" x14ac:dyDescent="0.25">
      <c r="A4" t="s">
        <v>1450</v>
      </c>
    </row>
    <row r="5" spans="1:1" x14ac:dyDescent="0.25">
      <c r="A5" t="s">
        <v>1451</v>
      </c>
    </row>
    <row r="6" spans="1:1" x14ac:dyDescent="0.25">
      <c r="A6" t="s">
        <v>1452</v>
      </c>
    </row>
    <row r="7" spans="1:1" x14ac:dyDescent="0.25">
      <c r="A7" t="s">
        <v>1453</v>
      </c>
    </row>
    <row r="8" spans="1:1" x14ac:dyDescent="0.25">
      <c r="A8" t="s">
        <v>1454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A15"/>
  <sheetViews>
    <sheetView workbookViewId="0"/>
  </sheetViews>
  <sheetFormatPr defaultRowHeight="15" x14ac:dyDescent="0.25"/>
  <sheetData>
    <row r="1" spans="1:1" x14ac:dyDescent="0.25">
      <c r="A1" t="s">
        <v>1455</v>
      </c>
    </row>
    <row r="2" spans="1:1" x14ac:dyDescent="0.25">
      <c r="A2" t="s">
        <v>1456</v>
      </c>
    </row>
    <row r="3" spans="1:1" x14ac:dyDescent="0.25">
      <c r="A3" t="s">
        <v>1457</v>
      </c>
    </row>
    <row r="4" spans="1:1" x14ac:dyDescent="0.25">
      <c r="A4" t="s">
        <v>1458</v>
      </c>
    </row>
    <row r="5" spans="1:1" x14ac:dyDescent="0.25">
      <c r="A5" t="s">
        <v>1459</v>
      </c>
    </row>
    <row r="6" spans="1:1" x14ac:dyDescent="0.25">
      <c r="A6" t="s">
        <v>1460</v>
      </c>
    </row>
    <row r="7" spans="1:1" x14ac:dyDescent="0.25">
      <c r="A7" t="s">
        <v>1461</v>
      </c>
    </row>
    <row r="8" spans="1:1" x14ac:dyDescent="0.25">
      <c r="A8" t="s">
        <v>1462</v>
      </c>
    </row>
    <row r="9" spans="1:1" x14ac:dyDescent="0.25">
      <c r="A9" t="s">
        <v>1463</v>
      </c>
    </row>
    <row r="10" spans="1:1" x14ac:dyDescent="0.25">
      <c r="A10" t="s">
        <v>1464</v>
      </c>
    </row>
    <row r="11" spans="1:1" x14ac:dyDescent="0.25">
      <c r="A11" t="s">
        <v>1465</v>
      </c>
    </row>
    <row r="12" spans="1:1" x14ac:dyDescent="0.25">
      <c r="A12" t="s">
        <v>1466</v>
      </c>
    </row>
    <row r="13" spans="1:1" x14ac:dyDescent="0.25">
      <c r="A13" t="s">
        <v>1467</v>
      </c>
    </row>
    <row r="14" spans="1:1" x14ac:dyDescent="0.25">
      <c r="A14" t="s">
        <v>1468</v>
      </c>
    </row>
    <row r="15" spans="1:1" x14ac:dyDescent="0.25">
      <c r="A15" t="s">
        <v>1469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A14"/>
  <sheetViews>
    <sheetView workbookViewId="0"/>
  </sheetViews>
  <sheetFormatPr defaultRowHeight="15" x14ac:dyDescent="0.25"/>
  <sheetData>
    <row r="1" spans="1:1" x14ac:dyDescent="0.25">
      <c r="A1" t="s">
        <v>1470</v>
      </c>
    </row>
    <row r="2" spans="1:1" x14ac:dyDescent="0.25">
      <c r="A2" t="s">
        <v>1471</v>
      </c>
    </row>
    <row r="3" spans="1:1" x14ac:dyDescent="0.25">
      <c r="A3" t="s">
        <v>1472</v>
      </c>
    </row>
    <row r="4" spans="1:1" x14ac:dyDescent="0.25">
      <c r="A4" t="s">
        <v>1473</v>
      </c>
    </row>
    <row r="5" spans="1:1" x14ac:dyDescent="0.25">
      <c r="A5" t="s">
        <v>1474</v>
      </c>
    </row>
    <row r="6" spans="1:1" x14ac:dyDescent="0.25">
      <c r="A6" t="s">
        <v>1475</v>
      </c>
    </row>
    <row r="7" spans="1:1" x14ac:dyDescent="0.25">
      <c r="A7" t="s">
        <v>1476</v>
      </c>
    </row>
    <row r="8" spans="1:1" x14ac:dyDescent="0.25">
      <c r="A8" t="s">
        <v>1477</v>
      </c>
    </row>
    <row r="9" spans="1:1" x14ac:dyDescent="0.25">
      <c r="A9" t="s">
        <v>1478</v>
      </c>
    </row>
    <row r="10" spans="1:1" x14ac:dyDescent="0.25">
      <c r="A10" t="s">
        <v>1479</v>
      </c>
    </row>
    <row r="11" spans="1:1" x14ac:dyDescent="0.25">
      <c r="A11" t="s">
        <v>1480</v>
      </c>
    </row>
    <row r="12" spans="1:1" x14ac:dyDescent="0.25">
      <c r="A12" t="s">
        <v>1481</v>
      </c>
    </row>
    <row r="13" spans="1:1" x14ac:dyDescent="0.25">
      <c r="A13" t="s">
        <v>1482</v>
      </c>
    </row>
    <row r="14" spans="1:1" x14ac:dyDescent="0.25">
      <c r="A14" t="s">
        <v>1483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A15"/>
  <sheetViews>
    <sheetView workbookViewId="0"/>
  </sheetViews>
  <sheetFormatPr defaultRowHeight="15" x14ac:dyDescent="0.25"/>
  <sheetData>
    <row r="1" spans="1:1" x14ac:dyDescent="0.25">
      <c r="A1" t="s">
        <v>1484</v>
      </c>
    </row>
    <row r="2" spans="1:1" x14ac:dyDescent="0.25">
      <c r="A2" t="s">
        <v>1485</v>
      </c>
    </row>
    <row r="3" spans="1:1" x14ac:dyDescent="0.25">
      <c r="A3" t="s">
        <v>1486</v>
      </c>
    </row>
    <row r="4" spans="1:1" x14ac:dyDescent="0.25">
      <c r="A4" t="s">
        <v>1487</v>
      </c>
    </row>
    <row r="5" spans="1:1" x14ac:dyDescent="0.25">
      <c r="A5" t="s">
        <v>1488</v>
      </c>
    </row>
    <row r="6" spans="1:1" x14ac:dyDescent="0.25">
      <c r="A6" t="s">
        <v>1489</v>
      </c>
    </row>
    <row r="7" spans="1:1" x14ac:dyDescent="0.25">
      <c r="A7" t="s">
        <v>1490</v>
      </c>
    </row>
    <row r="8" spans="1:1" x14ac:dyDescent="0.25">
      <c r="A8" t="s">
        <v>1491</v>
      </c>
    </row>
    <row r="9" spans="1:1" x14ac:dyDescent="0.25">
      <c r="A9" t="s">
        <v>1492</v>
      </c>
    </row>
    <row r="10" spans="1:1" x14ac:dyDescent="0.25">
      <c r="A10" t="s">
        <v>1493</v>
      </c>
    </row>
    <row r="11" spans="1:1" x14ac:dyDescent="0.25">
      <c r="A11" t="s">
        <v>1494</v>
      </c>
    </row>
    <row r="12" spans="1:1" x14ac:dyDescent="0.25">
      <c r="A12" t="s">
        <v>1495</v>
      </c>
    </row>
    <row r="13" spans="1:1" x14ac:dyDescent="0.25">
      <c r="A13" t="s">
        <v>1496</v>
      </c>
    </row>
    <row r="14" spans="1:1" x14ac:dyDescent="0.25">
      <c r="A14" t="s">
        <v>1497</v>
      </c>
    </row>
    <row r="15" spans="1:1" x14ac:dyDescent="0.25">
      <c r="A15" t="s">
        <v>1498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A11"/>
  <sheetViews>
    <sheetView workbookViewId="0"/>
  </sheetViews>
  <sheetFormatPr defaultRowHeight="15" x14ac:dyDescent="0.25"/>
  <sheetData>
    <row r="1" spans="1:1" x14ac:dyDescent="0.25">
      <c r="A1" t="s">
        <v>1499</v>
      </c>
    </row>
    <row r="2" spans="1:1" x14ac:dyDescent="0.25">
      <c r="A2" t="s">
        <v>1500</v>
      </c>
    </row>
    <row r="3" spans="1:1" x14ac:dyDescent="0.25">
      <c r="A3" t="s">
        <v>1501</v>
      </c>
    </row>
    <row r="4" spans="1:1" x14ac:dyDescent="0.25">
      <c r="A4" t="s">
        <v>1502</v>
      </c>
    </row>
    <row r="5" spans="1:1" x14ac:dyDescent="0.25">
      <c r="A5" t="s">
        <v>1503</v>
      </c>
    </row>
    <row r="6" spans="1:1" x14ac:dyDescent="0.25">
      <c r="A6" t="s">
        <v>1504</v>
      </c>
    </row>
    <row r="7" spans="1:1" x14ac:dyDescent="0.25">
      <c r="A7" t="s">
        <v>1505</v>
      </c>
    </row>
    <row r="8" spans="1:1" x14ac:dyDescent="0.25">
      <c r="A8" t="s">
        <v>1506</v>
      </c>
    </row>
    <row r="9" spans="1:1" x14ac:dyDescent="0.25">
      <c r="A9" t="s">
        <v>1507</v>
      </c>
    </row>
    <row r="10" spans="1:1" x14ac:dyDescent="0.25">
      <c r="A10" t="s">
        <v>1508</v>
      </c>
    </row>
    <row r="11" spans="1:1" x14ac:dyDescent="0.25">
      <c r="A11" t="s">
        <v>1509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A15"/>
  <sheetViews>
    <sheetView workbookViewId="0"/>
  </sheetViews>
  <sheetFormatPr defaultRowHeight="15" x14ac:dyDescent="0.25"/>
  <sheetData>
    <row r="1" spans="1:1" x14ac:dyDescent="0.25">
      <c r="A1" t="s">
        <v>1510</v>
      </c>
    </row>
    <row r="2" spans="1:1" x14ac:dyDescent="0.25">
      <c r="A2" t="s">
        <v>1511</v>
      </c>
    </row>
    <row r="3" spans="1:1" x14ac:dyDescent="0.25">
      <c r="A3" t="s">
        <v>1512</v>
      </c>
    </row>
    <row r="4" spans="1:1" x14ac:dyDescent="0.25">
      <c r="A4" t="s">
        <v>1513</v>
      </c>
    </row>
    <row r="5" spans="1:1" x14ac:dyDescent="0.25">
      <c r="A5" t="s">
        <v>1514</v>
      </c>
    </row>
    <row r="6" spans="1:1" x14ac:dyDescent="0.25">
      <c r="A6" t="s">
        <v>1515</v>
      </c>
    </row>
    <row r="7" spans="1:1" x14ac:dyDescent="0.25">
      <c r="A7" t="s">
        <v>1516</v>
      </c>
    </row>
    <row r="8" spans="1:1" x14ac:dyDescent="0.25">
      <c r="A8" t="s">
        <v>1517</v>
      </c>
    </row>
    <row r="9" spans="1:1" x14ac:dyDescent="0.25">
      <c r="A9" t="s">
        <v>1518</v>
      </c>
    </row>
    <row r="10" spans="1:1" x14ac:dyDescent="0.25">
      <c r="A10" t="s">
        <v>1519</v>
      </c>
    </row>
    <row r="11" spans="1:1" x14ac:dyDescent="0.25">
      <c r="A11" t="s">
        <v>1520</v>
      </c>
    </row>
    <row r="12" spans="1:1" x14ac:dyDescent="0.25">
      <c r="A12" t="s">
        <v>1521</v>
      </c>
    </row>
    <row r="13" spans="1:1" x14ac:dyDescent="0.25">
      <c r="A13" t="s">
        <v>1522</v>
      </c>
    </row>
    <row r="14" spans="1:1" x14ac:dyDescent="0.25">
      <c r="A14" t="s">
        <v>1523</v>
      </c>
    </row>
    <row r="15" spans="1:1" x14ac:dyDescent="0.25">
      <c r="A15" t="s">
        <v>1524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A15"/>
  <sheetViews>
    <sheetView workbookViewId="0"/>
  </sheetViews>
  <sheetFormatPr defaultRowHeight="15" x14ac:dyDescent="0.25"/>
  <sheetData>
    <row r="1" spans="1:1" x14ac:dyDescent="0.25">
      <c r="A1" t="s">
        <v>1525</v>
      </c>
    </row>
    <row r="2" spans="1:1" x14ac:dyDescent="0.25">
      <c r="A2" t="s">
        <v>1526</v>
      </c>
    </row>
    <row r="3" spans="1:1" x14ac:dyDescent="0.25">
      <c r="A3" t="s">
        <v>1527</v>
      </c>
    </row>
    <row r="4" spans="1:1" x14ac:dyDescent="0.25">
      <c r="A4" t="s">
        <v>1528</v>
      </c>
    </row>
    <row r="5" spans="1:1" x14ac:dyDescent="0.25">
      <c r="A5" t="s">
        <v>1529</v>
      </c>
    </row>
    <row r="6" spans="1:1" x14ac:dyDescent="0.25">
      <c r="A6" t="s">
        <v>1530</v>
      </c>
    </row>
    <row r="7" spans="1:1" x14ac:dyDescent="0.25">
      <c r="A7" t="s">
        <v>1531</v>
      </c>
    </row>
    <row r="8" spans="1:1" x14ac:dyDescent="0.25">
      <c r="A8" t="s">
        <v>1532</v>
      </c>
    </row>
    <row r="9" spans="1:1" x14ac:dyDescent="0.25">
      <c r="A9" t="s">
        <v>1533</v>
      </c>
    </row>
    <row r="10" spans="1:1" x14ac:dyDescent="0.25">
      <c r="A10" t="s">
        <v>1534</v>
      </c>
    </row>
    <row r="11" spans="1:1" x14ac:dyDescent="0.25">
      <c r="A11" t="s">
        <v>1535</v>
      </c>
    </row>
    <row r="12" spans="1:1" x14ac:dyDescent="0.25">
      <c r="A12" t="s">
        <v>1536</v>
      </c>
    </row>
    <row r="13" spans="1:1" x14ac:dyDescent="0.25">
      <c r="A13" t="s">
        <v>1537</v>
      </c>
    </row>
    <row r="14" spans="1:1" x14ac:dyDescent="0.25">
      <c r="A14" t="s">
        <v>1538</v>
      </c>
    </row>
    <row r="15" spans="1:1" x14ac:dyDescent="0.25">
      <c r="A15" t="s">
        <v>1539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A12"/>
  <sheetViews>
    <sheetView workbookViewId="0"/>
  </sheetViews>
  <sheetFormatPr defaultRowHeight="15" x14ac:dyDescent="0.25"/>
  <sheetData>
    <row r="1" spans="1:1" x14ac:dyDescent="0.25">
      <c r="A1" t="s">
        <v>1540</v>
      </c>
    </row>
    <row r="2" spans="1:1" x14ac:dyDescent="0.25">
      <c r="A2" t="s">
        <v>1541</v>
      </c>
    </row>
    <row r="3" spans="1:1" x14ac:dyDescent="0.25">
      <c r="A3" t="s">
        <v>1542</v>
      </c>
    </row>
    <row r="4" spans="1:1" x14ac:dyDescent="0.25">
      <c r="A4" t="s">
        <v>1543</v>
      </c>
    </row>
    <row r="5" spans="1:1" x14ac:dyDescent="0.25">
      <c r="A5" t="s">
        <v>1544</v>
      </c>
    </row>
    <row r="6" spans="1:1" x14ac:dyDescent="0.25">
      <c r="A6" t="s">
        <v>1545</v>
      </c>
    </row>
    <row r="7" spans="1:1" x14ac:dyDescent="0.25">
      <c r="A7" t="s">
        <v>1546</v>
      </c>
    </row>
    <row r="8" spans="1:1" x14ac:dyDescent="0.25">
      <c r="A8" t="s">
        <v>1547</v>
      </c>
    </row>
    <row r="9" spans="1:1" x14ac:dyDescent="0.25">
      <c r="A9" t="s">
        <v>1548</v>
      </c>
    </row>
    <row r="10" spans="1:1" x14ac:dyDescent="0.25">
      <c r="A10" t="s">
        <v>1549</v>
      </c>
    </row>
    <row r="11" spans="1:1" x14ac:dyDescent="0.25">
      <c r="A11" t="s">
        <v>1550</v>
      </c>
    </row>
    <row r="12" spans="1:1" x14ac:dyDescent="0.25">
      <c r="A12" t="s">
        <v>1551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A15"/>
  <sheetViews>
    <sheetView workbookViewId="0"/>
  </sheetViews>
  <sheetFormatPr defaultRowHeight="15" x14ac:dyDescent="0.25"/>
  <sheetData>
    <row r="1" spans="1:1" x14ac:dyDescent="0.25">
      <c r="A1" t="s">
        <v>1552</v>
      </c>
    </row>
    <row r="2" spans="1:1" x14ac:dyDescent="0.25">
      <c r="A2" t="s">
        <v>1553</v>
      </c>
    </row>
    <row r="3" spans="1:1" x14ac:dyDescent="0.25">
      <c r="A3" t="s">
        <v>1554</v>
      </c>
    </row>
    <row r="4" spans="1:1" x14ac:dyDescent="0.25">
      <c r="A4" t="s">
        <v>1555</v>
      </c>
    </row>
    <row r="5" spans="1:1" x14ac:dyDescent="0.25">
      <c r="A5" t="s">
        <v>1556</v>
      </c>
    </row>
    <row r="6" spans="1:1" x14ac:dyDescent="0.25">
      <c r="A6" t="s">
        <v>1557</v>
      </c>
    </row>
    <row r="7" spans="1:1" x14ac:dyDescent="0.25">
      <c r="A7" t="s">
        <v>1558</v>
      </c>
    </row>
    <row r="8" spans="1:1" x14ac:dyDescent="0.25">
      <c r="A8" t="s">
        <v>1559</v>
      </c>
    </row>
    <row r="9" spans="1:1" x14ac:dyDescent="0.25">
      <c r="A9" t="s">
        <v>1560</v>
      </c>
    </row>
    <row r="10" spans="1:1" x14ac:dyDescent="0.25">
      <c r="A10" t="s">
        <v>1561</v>
      </c>
    </row>
    <row r="11" spans="1:1" x14ac:dyDescent="0.25">
      <c r="A11" t="s">
        <v>1562</v>
      </c>
    </row>
    <row r="12" spans="1:1" x14ac:dyDescent="0.25">
      <c r="A12" t="s">
        <v>1563</v>
      </c>
    </row>
    <row r="13" spans="1:1" x14ac:dyDescent="0.25">
      <c r="A13" t="s">
        <v>1564</v>
      </c>
    </row>
    <row r="14" spans="1:1" x14ac:dyDescent="0.25">
      <c r="A14" t="s">
        <v>1565</v>
      </c>
    </row>
    <row r="15" spans="1:1" x14ac:dyDescent="0.25">
      <c r="A15" t="s">
        <v>1566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A16"/>
  <sheetViews>
    <sheetView workbookViewId="0"/>
  </sheetViews>
  <sheetFormatPr defaultRowHeight="15" x14ac:dyDescent="0.25"/>
  <sheetData>
    <row r="1" spans="1:1" x14ac:dyDescent="0.25">
      <c r="A1" t="s">
        <v>1567</v>
      </c>
    </row>
    <row r="2" spans="1:1" x14ac:dyDescent="0.25">
      <c r="A2" t="s">
        <v>1568</v>
      </c>
    </row>
    <row r="3" spans="1:1" x14ac:dyDescent="0.25">
      <c r="A3" t="s">
        <v>1569</v>
      </c>
    </row>
    <row r="4" spans="1:1" x14ac:dyDescent="0.25">
      <c r="A4" t="s">
        <v>1570</v>
      </c>
    </row>
    <row r="5" spans="1:1" x14ac:dyDescent="0.25">
      <c r="A5" t="s">
        <v>1571</v>
      </c>
    </row>
    <row r="6" spans="1:1" x14ac:dyDescent="0.25">
      <c r="A6" t="s">
        <v>1572</v>
      </c>
    </row>
    <row r="7" spans="1:1" x14ac:dyDescent="0.25">
      <c r="A7" t="s">
        <v>1573</v>
      </c>
    </row>
    <row r="8" spans="1:1" x14ac:dyDescent="0.25">
      <c r="A8" t="s">
        <v>1574</v>
      </c>
    </row>
    <row r="9" spans="1:1" x14ac:dyDescent="0.25">
      <c r="A9" t="s">
        <v>1575</v>
      </c>
    </row>
    <row r="10" spans="1:1" x14ac:dyDescent="0.25">
      <c r="A10" t="s">
        <v>1576</v>
      </c>
    </row>
    <row r="11" spans="1:1" x14ac:dyDescent="0.25">
      <c r="A11" t="s">
        <v>1577</v>
      </c>
    </row>
    <row r="12" spans="1:1" x14ac:dyDescent="0.25">
      <c r="A12" t="s">
        <v>1578</v>
      </c>
    </row>
    <row r="13" spans="1:1" x14ac:dyDescent="0.25">
      <c r="A13" t="s">
        <v>1579</v>
      </c>
    </row>
    <row r="14" spans="1:1" x14ac:dyDescent="0.25">
      <c r="A14" t="s">
        <v>1580</v>
      </c>
    </row>
    <row r="15" spans="1:1" x14ac:dyDescent="0.25">
      <c r="A15" t="s">
        <v>1581</v>
      </c>
    </row>
    <row r="16" spans="1:1" x14ac:dyDescent="0.25">
      <c r="A16" t="s">
        <v>1582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A15"/>
  <sheetViews>
    <sheetView workbookViewId="0"/>
  </sheetViews>
  <sheetFormatPr defaultRowHeight="15" x14ac:dyDescent="0.25"/>
  <sheetData>
    <row r="1" spans="1:1" x14ac:dyDescent="0.25">
      <c r="A1" t="s">
        <v>1583</v>
      </c>
    </row>
    <row r="2" spans="1:1" x14ac:dyDescent="0.25">
      <c r="A2" t="s">
        <v>1584</v>
      </c>
    </row>
    <row r="3" spans="1:1" x14ac:dyDescent="0.25">
      <c r="A3" t="s">
        <v>1585</v>
      </c>
    </row>
    <row r="4" spans="1:1" x14ac:dyDescent="0.25">
      <c r="A4" t="s">
        <v>1586</v>
      </c>
    </row>
    <row r="5" spans="1:1" x14ac:dyDescent="0.25">
      <c r="A5" t="s">
        <v>1587</v>
      </c>
    </row>
    <row r="6" spans="1:1" x14ac:dyDescent="0.25">
      <c r="A6" t="s">
        <v>1588</v>
      </c>
    </row>
    <row r="7" spans="1:1" x14ac:dyDescent="0.25">
      <c r="A7" t="s">
        <v>1589</v>
      </c>
    </row>
    <row r="8" spans="1:1" x14ac:dyDescent="0.25">
      <c r="A8" t="s">
        <v>1590</v>
      </c>
    </row>
    <row r="9" spans="1:1" x14ac:dyDescent="0.25">
      <c r="A9" t="s">
        <v>1591</v>
      </c>
    </row>
    <row r="10" spans="1:1" x14ac:dyDescent="0.25">
      <c r="A10" t="s">
        <v>1592</v>
      </c>
    </row>
    <row r="11" spans="1:1" x14ac:dyDescent="0.25">
      <c r="A11" t="s">
        <v>1593</v>
      </c>
    </row>
    <row r="12" spans="1:1" x14ac:dyDescent="0.25">
      <c r="A12" t="s">
        <v>1594</v>
      </c>
    </row>
    <row r="13" spans="1:1" x14ac:dyDescent="0.25">
      <c r="A13" t="s">
        <v>1595</v>
      </c>
    </row>
    <row r="14" spans="1:1" x14ac:dyDescent="0.25">
      <c r="A14" t="s">
        <v>1596</v>
      </c>
    </row>
    <row r="15" spans="1:1" x14ac:dyDescent="0.25">
      <c r="A15" t="s">
        <v>1597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A11"/>
  <sheetViews>
    <sheetView workbookViewId="0"/>
  </sheetViews>
  <sheetFormatPr defaultRowHeight="15" x14ac:dyDescent="0.25"/>
  <sheetData>
    <row r="1" spans="1:1" x14ac:dyDescent="0.25">
      <c r="A1" t="s">
        <v>1598</v>
      </c>
    </row>
    <row r="2" spans="1:1" x14ac:dyDescent="0.25">
      <c r="A2" t="s">
        <v>1599</v>
      </c>
    </row>
    <row r="3" spans="1:1" x14ac:dyDescent="0.25">
      <c r="A3" t="s">
        <v>1600</v>
      </c>
    </row>
    <row r="4" spans="1:1" x14ac:dyDescent="0.25">
      <c r="A4" t="s">
        <v>1601</v>
      </c>
    </row>
    <row r="5" spans="1:1" x14ac:dyDescent="0.25">
      <c r="A5" t="s">
        <v>1602</v>
      </c>
    </row>
    <row r="6" spans="1:1" x14ac:dyDescent="0.25">
      <c r="A6" t="s">
        <v>1603</v>
      </c>
    </row>
    <row r="7" spans="1:1" x14ac:dyDescent="0.25">
      <c r="A7" t="s">
        <v>1604</v>
      </c>
    </row>
    <row r="8" spans="1:1" x14ac:dyDescent="0.25">
      <c r="A8" t="s">
        <v>1605</v>
      </c>
    </row>
    <row r="9" spans="1:1" x14ac:dyDescent="0.25">
      <c r="A9" t="s">
        <v>1606</v>
      </c>
    </row>
    <row r="10" spans="1:1" x14ac:dyDescent="0.25">
      <c r="A10" t="s">
        <v>1607</v>
      </c>
    </row>
    <row r="11" spans="1:1" x14ac:dyDescent="0.25">
      <c r="A11" t="s">
        <v>1608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A15"/>
  <sheetViews>
    <sheetView workbookViewId="0"/>
  </sheetViews>
  <sheetFormatPr defaultRowHeight="15" x14ac:dyDescent="0.25"/>
  <sheetData>
    <row r="1" spans="1:1" x14ac:dyDescent="0.25">
      <c r="A1" t="s">
        <v>1609</v>
      </c>
    </row>
    <row r="2" spans="1:1" x14ac:dyDescent="0.25">
      <c r="A2" t="s">
        <v>1610</v>
      </c>
    </row>
    <row r="3" spans="1:1" x14ac:dyDescent="0.25">
      <c r="A3" t="s">
        <v>1611</v>
      </c>
    </row>
    <row r="4" spans="1:1" x14ac:dyDescent="0.25">
      <c r="A4" t="s">
        <v>1612</v>
      </c>
    </row>
    <row r="5" spans="1:1" x14ac:dyDescent="0.25">
      <c r="A5" t="s">
        <v>1613</v>
      </c>
    </row>
    <row r="6" spans="1:1" x14ac:dyDescent="0.25">
      <c r="A6" t="s">
        <v>1614</v>
      </c>
    </row>
    <row r="7" spans="1:1" x14ac:dyDescent="0.25">
      <c r="A7" t="s">
        <v>1615</v>
      </c>
    </row>
    <row r="8" spans="1:1" x14ac:dyDescent="0.25">
      <c r="A8" t="s">
        <v>1616</v>
      </c>
    </row>
    <row r="9" spans="1:1" x14ac:dyDescent="0.25">
      <c r="A9" t="s">
        <v>1617</v>
      </c>
    </row>
    <row r="10" spans="1:1" x14ac:dyDescent="0.25">
      <c r="A10" t="s">
        <v>1618</v>
      </c>
    </row>
    <row r="11" spans="1:1" x14ac:dyDescent="0.25">
      <c r="A11" t="s">
        <v>1619</v>
      </c>
    </row>
    <row r="12" spans="1:1" x14ac:dyDescent="0.25">
      <c r="A12" t="s">
        <v>1620</v>
      </c>
    </row>
    <row r="13" spans="1:1" x14ac:dyDescent="0.25">
      <c r="A13" t="s">
        <v>1621</v>
      </c>
    </row>
    <row r="14" spans="1:1" x14ac:dyDescent="0.25">
      <c r="A14" t="s">
        <v>1622</v>
      </c>
    </row>
    <row r="15" spans="1:1" x14ac:dyDescent="0.25">
      <c r="A15" t="s">
        <v>1623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A14"/>
  <sheetViews>
    <sheetView workbookViewId="0"/>
  </sheetViews>
  <sheetFormatPr defaultRowHeight="15" x14ac:dyDescent="0.25"/>
  <sheetData>
    <row r="1" spans="1:1" x14ac:dyDescent="0.25">
      <c r="A1" t="s">
        <v>1624</v>
      </c>
    </row>
    <row r="2" spans="1:1" x14ac:dyDescent="0.25">
      <c r="A2" t="s">
        <v>1625</v>
      </c>
    </row>
    <row r="3" spans="1:1" x14ac:dyDescent="0.25">
      <c r="A3" t="s">
        <v>1626</v>
      </c>
    </row>
    <row r="4" spans="1:1" x14ac:dyDescent="0.25">
      <c r="A4" t="s">
        <v>1627</v>
      </c>
    </row>
    <row r="5" spans="1:1" x14ac:dyDescent="0.25">
      <c r="A5" t="s">
        <v>1628</v>
      </c>
    </row>
    <row r="6" spans="1:1" x14ac:dyDescent="0.25">
      <c r="A6" t="s">
        <v>1629</v>
      </c>
    </row>
    <row r="7" spans="1:1" x14ac:dyDescent="0.25">
      <c r="A7" t="s">
        <v>1630</v>
      </c>
    </row>
    <row r="8" spans="1:1" x14ac:dyDescent="0.25">
      <c r="A8" t="s">
        <v>1631</v>
      </c>
    </row>
    <row r="9" spans="1:1" x14ac:dyDescent="0.25">
      <c r="A9" t="s">
        <v>1632</v>
      </c>
    </row>
    <row r="10" spans="1:1" x14ac:dyDescent="0.25">
      <c r="A10" t="s">
        <v>1633</v>
      </c>
    </row>
    <row r="11" spans="1:1" x14ac:dyDescent="0.25">
      <c r="A11" t="s">
        <v>1634</v>
      </c>
    </row>
    <row r="12" spans="1:1" x14ac:dyDescent="0.25">
      <c r="A12" t="s">
        <v>1635</v>
      </c>
    </row>
    <row r="13" spans="1:1" x14ac:dyDescent="0.25">
      <c r="A13" t="s">
        <v>1636</v>
      </c>
    </row>
    <row r="14" spans="1:1" x14ac:dyDescent="0.25">
      <c r="A14" t="s">
        <v>1637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A10"/>
  <sheetViews>
    <sheetView workbookViewId="0"/>
  </sheetViews>
  <sheetFormatPr defaultRowHeight="15" x14ac:dyDescent="0.25"/>
  <sheetData>
    <row r="1" spans="1:1" x14ac:dyDescent="0.25">
      <c r="A1" t="s">
        <v>1638</v>
      </c>
    </row>
    <row r="2" spans="1:1" x14ac:dyDescent="0.25">
      <c r="A2" t="s">
        <v>1639</v>
      </c>
    </row>
    <row r="3" spans="1:1" x14ac:dyDescent="0.25">
      <c r="A3" t="s">
        <v>1640</v>
      </c>
    </row>
    <row r="4" spans="1:1" x14ac:dyDescent="0.25">
      <c r="A4" t="s">
        <v>1641</v>
      </c>
    </row>
    <row r="5" spans="1:1" x14ac:dyDescent="0.25">
      <c r="A5" t="s">
        <v>1642</v>
      </c>
    </row>
    <row r="6" spans="1:1" x14ac:dyDescent="0.25">
      <c r="A6" t="s">
        <v>1643</v>
      </c>
    </row>
    <row r="7" spans="1:1" x14ac:dyDescent="0.25">
      <c r="A7" t="s">
        <v>1644</v>
      </c>
    </row>
    <row r="8" spans="1:1" x14ac:dyDescent="0.25">
      <c r="A8" t="s">
        <v>1645</v>
      </c>
    </row>
    <row r="9" spans="1:1" x14ac:dyDescent="0.25">
      <c r="A9" t="s">
        <v>1646</v>
      </c>
    </row>
    <row r="10" spans="1:1" x14ac:dyDescent="0.25">
      <c r="A10" t="s">
        <v>1647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A15"/>
  <sheetViews>
    <sheetView workbookViewId="0"/>
  </sheetViews>
  <sheetFormatPr defaultRowHeight="15" x14ac:dyDescent="0.25"/>
  <sheetData>
    <row r="1" spans="1:1" x14ac:dyDescent="0.25">
      <c r="A1" t="s">
        <v>1648</v>
      </c>
    </row>
    <row r="2" spans="1:1" x14ac:dyDescent="0.25">
      <c r="A2" t="s">
        <v>1649</v>
      </c>
    </row>
    <row r="3" spans="1:1" x14ac:dyDescent="0.25">
      <c r="A3" t="s">
        <v>1650</v>
      </c>
    </row>
    <row r="4" spans="1:1" x14ac:dyDescent="0.25">
      <c r="A4" t="s">
        <v>1651</v>
      </c>
    </row>
    <row r="5" spans="1:1" x14ac:dyDescent="0.25">
      <c r="A5" t="s">
        <v>1652</v>
      </c>
    </row>
    <row r="6" spans="1:1" x14ac:dyDescent="0.25">
      <c r="A6" t="s">
        <v>1653</v>
      </c>
    </row>
    <row r="7" spans="1:1" x14ac:dyDescent="0.25">
      <c r="A7" t="s">
        <v>1654</v>
      </c>
    </row>
    <row r="8" spans="1:1" x14ac:dyDescent="0.25">
      <c r="A8" t="s">
        <v>1655</v>
      </c>
    </row>
    <row r="9" spans="1:1" x14ac:dyDescent="0.25">
      <c r="A9" t="s">
        <v>1656</v>
      </c>
    </row>
    <row r="10" spans="1:1" x14ac:dyDescent="0.25">
      <c r="A10" t="s">
        <v>1657</v>
      </c>
    </row>
    <row r="11" spans="1:1" x14ac:dyDescent="0.25">
      <c r="A11" t="s">
        <v>1658</v>
      </c>
    </row>
    <row r="12" spans="1:1" x14ac:dyDescent="0.25">
      <c r="A12" t="s">
        <v>1659</v>
      </c>
    </row>
    <row r="13" spans="1:1" x14ac:dyDescent="0.25">
      <c r="A13" t="s">
        <v>1660</v>
      </c>
    </row>
    <row r="14" spans="1:1" x14ac:dyDescent="0.25">
      <c r="A14" t="s">
        <v>1661</v>
      </c>
    </row>
    <row r="15" spans="1:1" x14ac:dyDescent="0.25">
      <c r="A15" t="s">
        <v>1662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A15"/>
  <sheetViews>
    <sheetView workbookViewId="0"/>
  </sheetViews>
  <sheetFormatPr defaultRowHeight="15" x14ac:dyDescent="0.25"/>
  <sheetData>
    <row r="1" spans="1:1" x14ac:dyDescent="0.25">
      <c r="A1" t="s">
        <v>1663</v>
      </c>
    </row>
    <row r="2" spans="1:1" x14ac:dyDescent="0.25">
      <c r="A2" t="s">
        <v>1664</v>
      </c>
    </row>
    <row r="3" spans="1:1" x14ac:dyDescent="0.25">
      <c r="A3" t="s">
        <v>1665</v>
      </c>
    </row>
    <row r="4" spans="1:1" x14ac:dyDescent="0.25">
      <c r="A4" t="s">
        <v>1666</v>
      </c>
    </row>
    <row r="5" spans="1:1" x14ac:dyDescent="0.25">
      <c r="A5" t="s">
        <v>1667</v>
      </c>
    </row>
    <row r="6" spans="1:1" x14ac:dyDescent="0.25">
      <c r="A6" t="s">
        <v>1668</v>
      </c>
    </row>
    <row r="7" spans="1:1" x14ac:dyDescent="0.25">
      <c r="A7" t="s">
        <v>1669</v>
      </c>
    </row>
    <row r="8" spans="1:1" x14ac:dyDescent="0.25">
      <c r="A8" t="s">
        <v>1670</v>
      </c>
    </row>
    <row r="9" spans="1:1" x14ac:dyDescent="0.25">
      <c r="A9" t="s">
        <v>1671</v>
      </c>
    </row>
    <row r="10" spans="1:1" x14ac:dyDescent="0.25">
      <c r="A10" t="s">
        <v>1672</v>
      </c>
    </row>
    <row r="11" spans="1:1" x14ac:dyDescent="0.25">
      <c r="A11" t="s">
        <v>1673</v>
      </c>
    </row>
    <row r="12" spans="1:1" x14ac:dyDescent="0.25">
      <c r="A12" t="s">
        <v>1674</v>
      </c>
    </row>
    <row r="13" spans="1:1" x14ac:dyDescent="0.25">
      <c r="A13" t="s">
        <v>1675</v>
      </c>
    </row>
    <row r="14" spans="1:1" x14ac:dyDescent="0.25">
      <c r="A14" t="s">
        <v>1676</v>
      </c>
    </row>
    <row r="15" spans="1:1" x14ac:dyDescent="0.25">
      <c r="A15" t="s">
        <v>1677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A15"/>
  <sheetViews>
    <sheetView workbookViewId="0"/>
  </sheetViews>
  <sheetFormatPr defaultRowHeight="15" x14ac:dyDescent="0.25"/>
  <sheetData>
    <row r="1" spans="1:1" x14ac:dyDescent="0.25">
      <c r="A1" t="s">
        <v>1678</v>
      </c>
    </row>
    <row r="2" spans="1:1" x14ac:dyDescent="0.25">
      <c r="A2" t="s">
        <v>1679</v>
      </c>
    </row>
    <row r="3" spans="1:1" x14ac:dyDescent="0.25">
      <c r="A3" t="s">
        <v>1680</v>
      </c>
    </row>
    <row r="4" spans="1:1" x14ac:dyDescent="0.25">
      <c r="A4" t="s">
        <v>1681</v>
      </c>
    </row>
    <row r="5" spans="1:1" x14ac:dyDescent="0.25">
      <c r="A5" t="s">
        <v>1682</v>
      </c>
    </row>
    <row r="6" spans="1:1" x14ac:dyDescent="0.25">
      <c r="A6" t="s">
        <v>1683</v>
      </c>
    </row>
    <row r="7" spans="1:1" x14ac:dyDescent="0.25">
      <c r="A7" t="s">
        <v>1684</v>
      </c>
    </row>
    <row r="8" spans="1:1" x14ac:dyDescent="0.25">
      <c r="A8" t="s">
        <v>1685</v>
      </c>
    </row>
    <row r="9" spans="1:1" x14ac:dyDescent="0.25">
      <c r="A9" t="s">
        <v>1686</v>
      </c>
    </row>
    <row r="10" spans="1:1" x14ac:dyDescent="0.25">
      <c r="A10" t="s">
        <v>1687</v>
      </c>
    </row>
    <row r="11" spans="1:1" x14ac:dyDescent="0.25">
      <c r="A11" t="s">
        <v>1688</v>
      </c>
    </row>
    <row r="12" spans="1:1" x14ac:dyDescent="0.25">
      <c r="A12" t="s">
        <v>1689</v>
      </c>
    </row>
    <row r="13" spans="1:1" x14ac:dyDescent="0.25">
      <c r="A13" t="s">
        <v>1690</v>
      </c>
    </row>
    <row r="14" spans="1:1" x14ac:dyDescent="0.25">
      <c r="A14" t="s">
        <v>1691</v>
      </c>
    </row>
    <row r="15" spans="1:1" x14ac:dyDescent="0.25">
      <c r="A15" t="s">
        <v>1692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A10"/>
  <sheetViews>
    <sheetView workbookViewId="0"/>
  </sheetViews>
  <sheetFormatPr defaultRowHeight="15" x14ac:dyDescent="0.25"/>
  <sheetData>
    <row r="1" spans="1:1" x14ac:dyDescent="0.25">
      <c r="A1" t="s">
        <v>1693</v>
      </c>
    </row>
    <row r="2" spans="1:1" x14ac:dyDescent="0.25">
      <c r="A2" t="s">
        <v>1694</v>
      </c>
    </row>
    <row r="3" spans="1:1" x14ac:dyDescent="0.25">
      <c r="A3" t="s">
        <v>1695</v>
      </c>
    </row>
    <row r="4" spans="1:1" x14ac:dyDescent="0.25">
      <c r="A4" t="s">
        <v>1696</v>
      </c>
    </row>
    <row r="5" spans="1:1" x14ac:dyDescent="0.25">
      <c r="A5" t="s">
        <v>1697</v>
      </c>
    </row>
    <row r="6" spans="1:1" x14ac:dyDescent="0.25">
      <c r="A6" t="s">
        <v>1698</v>
      </c>
    </row>
    <row r="7" spans="1:1" x14ac:dyDescent="0.25">
      <c r="A7" t="s">
        <v>1699</v>
      </c>
    </row>
    <row r="8" spans="1:1" x14ac:dyDescent="0.25">
      <c r="A8" t="s">
        <v>1700</v>
      </c>
    </row>
    <row r="9" spans="1:1" x14ac:dyDescent="0.25">
      <c r="A9" t="s">
        <v>1701</v>
      </c>
    </row>
    <row r="10" spans="1:1" x14ac:dyDescent="0.25">
      <c r="A10" t="s">
        <v>1702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A15"/>
  <sheetViews>
    <sheetView workbookViewId="0"/>
  </sheetViews>
  <sheetFormatPr defaultRowHeight="15" x14ac:dyDescent="0.25"/>
  <sheetData>
    <row r="1" spans="1:1" x14ac:dyDescent="0.25">
      <c r="A1" t="s">
        <v>1703</v>
      </c>
    </row>
    <row r="2" spans="1:1" x14ac:dyDescent="0.25">
      <c r="A2" t="s">
        <v>1704</v>
      </c>
    </row>
    <row r="3" spans="1:1" x14ac:dyDescent="0.25">
      <c r="A3" t="s">
        <v>1705</v>
      </c>
    </row>
    <row r="4" spans="1:1" x14ac:dyDescent="0.25">
      <c r="A4" t="s">
        <v>1706</v>
      </c>
    </row>
    <row r="5" spans="1:1" x14ac:dyDescent="0.25">
      <c r="A5" t="s">
        <v>1707</v>
      </c>
    </row>
    <row r="6" spans="1:1" x14ac:dyDescent="0.25">
      <c r="A6" t="s">
        <v>1708</v>
      </c>
    </row>
    <row r="7" spans="1:1" x14ac:dyDescent="0.25">
      <c r="A7" t="s">
        <v>1709</v>
      </c>
    </row>
    <row r="8" spans="1:1" x14ac:dyDescent="0.25">
      <c r="A8" t="s">
        <v>1710</v>
      </c>
    </row>
    <row r="9" spans="1:1" x14ac:dyDescent="0.25">
      <c r="A9" t="s">
        <v>1711</v>
      </c>
    </row>
    <row r="10" spans="1:1" x14ac:dyDescent="0.25">
      <c r="A10" t="s">
        <v>1712</v>
      </c>
    </row>
    <row r="11" spans="1:1" x14ac:dyDescent="0.25">
      <c r="A11" t="s">
        <v>1713</v>
      </c>
    </row>
    <row r="12" spans="1:1" x14ac:dyDescent="0.25">
      <c r="A12" t="s">
        <v>1714</v>
      </c>
    </row>
    <row r="13" spans="1:1" x14ac:dyDescent="0.25">
      <c r="A13" t="s">
        <v>1715</v>
      </c>
    </row>
    <row r="14" spans="1:1" x14ac:dyDescent="0.25">
      <c r="A14" t="s">
        <v>1716</v>
      </c>
    </row>
    <row r="15" spans="1:1" x14ac:dyDescent="0.25">
      <c r="A15" t="s">
        <v>1717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A15"/>
  <sheetViews>
    <sheetView workbookViewId="0"/>
  </sheetViews>
  <sheetFormatPr defaultRowHeight="15" x14ac:dyDescent="0.25"/>
  <sheetData>
    <row r="1" spans="1:1" x14ac:dyDescent="0.25">
      <c r="A1" t="s">
        <v>1718</v>
      </c>
    </row>
    <row r="2" spans="1:1" x14ac:dyDescent="0.25">
      <c r="A2" t="s">
        <v>1719</v>
      </c>
    </row>
    <row r="3" spans="1:1" x14ac:dyDescent="0.25">
      <c r="A3" t="s">
        <v>1720</v>
      </c>
    </row>
    <row r="4" spans="1:1" x14ac:dyDescent="0.25">
      <c r="A4" t="s">
        <v>1721</v>
      </c>
    </row>
    <row r="5" spans="1:1" x14ac:dyDescent="0.25">
      <c r="A5" t="s">
        <v>1722</v>
      </c>
    </row>
    <row r="6" spans="1:1" x14ac:dyDescent="0.25">
      <c r="A6" t="s">
        <v>1723</v>
      </c>
    </row>
    <row r="7" spans="1:1" x14ac:dyDescent="0.25">
      <c r="A7" t="s">
        <v>1724</v>
      </c>
    </row>
    <row r="8" spans="1:1" x14ac:dyDescent="0.25">
      <c r="A8" t="s">
        <v>1725</v>
      </c>
    </row>
    <row r="9" spans="1:1" x14ac:dyDescent="0.25">
      <c r="A9" t="s">
        <v>1726</v>
      </c>
    </row>
    <row r="10" spans="1:1" x14ac:dyDescent="0.25">
      <c r="A10" t="s">
        <v>1727</v>
      </c>
    </row>
    <row r="11" spans="1:1" x14ac:dyDescent="0.25">
      <c r="A11" t="s">
        <v>1728</v>
      </c>
    </row>
    <row r="12" spans="1:1" x14ac:dyDescent="0.25">
      <c r="A12" t="s">
        <v>1729</v>
      </c>
    </row>
    <row r="13" spans="1:1" x14ac:dyDescent="0.25">
      <c r="A13" t="s">
        <v>1730</v>
      </c>
    </row>
    <row r="14" spans="1:1" x14ac:dyDescent="0.25">
      <c r="A14" t="s">
        <v>1731</v>
      </c>
    </row>
    <row r="15" spans="1:1" x14ac:dyDescent="0.25">
      <c r="A15" t="s">
        <v>1732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A10"/>
  <sheetViews>
    <sheetView workbookViewId="0"/>
  </sheetViews>
  <sheetFormatPr defaultRowHeight="15" x14ac:dyDescent="0.25"/>
  <sheetData>
    <row r="1" spans="1:1" x14ac:dyDescent="0.25">
      <c r="A1" t="s">
        <v>1733</v>
      </c>
    </row>
    <row r="2" spans="1:1" x14ac:dyDescent="0.25">
      <c r="A2" t="s">
        <v>1734</v>
      </c>
    </row>
    <row r="3" spans="1:1" x14ac:dyDescent="0.25">
      <c r="A3" t="s">
        <v>1735</v>
      </c>
    </row>
    <row r="4" spans="1:1" x14ac:dyDescent="0.25">
      <c r="A4" t="s">
        <v>1736</v>
      </c>
    </row>
    <row r="5" spans="1:1" x14ac:dyDescent="0.25">
      <c r="A5" t="s">
        <v>1737</v>
      </c>
    </row>
    <row r="6" spans="1:1" x14ac:dyDescent="0.25">
      <c r="A6" t="s">
        <v>1738</v>
      </c>
    </row>
    <row r="7" spans="1:1" x14ac:dyDescent="0.25">
      <c r="A7" t="s">
        <v>1739</v>
      </c>
    </row>
    <row r="8" spans="1:1" x14ac:dyDescent="0.25">
      <c r="A8" t="s">
        <v>1740</v>
      </c>
    </row>
    <row r="9" spans="1:1" x14ac:dyDescent="0.25">
      <c r="A9" t="s">
        <v>1741</v>
      </c>
    </row>
    <row r="10" spans="1:1" x14ac:dyDescent="0.25">
      <c r="A10" t="s">
        <v>1742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A15"/>
  <sheetViews>
    <sheetView workbookViewId="0"/>
  </sheetViews>
  <sheetFormatPr defaultRowHeight="15" x14ac:dyDescent="0.25"/>
  <sheetData>
    <row r="1" spans="1:1" x14ac:dyDescent="0.25">
      <c r="A1" t="s">
        <v>1743</v>
      </c>
    </row>
    <row r="2" spans="1:1" x14ac:dyDescent="0.25">
      <c r="A2" t="s">
        <v>1744</v>
      </c>
    </row>
    <row r="3" spans="1:1" x14ac:dyDescent="0.25">
      <c r="A3" t="s">
        <v>1745</v>
      </c>
    </row>
    <row r="4" spans="1:1" x14ac:dyDescent="0.25">
      <c r="A4" t="s">
        <v>1746</v>
      </c>
    </row>
    <row r="5" spans="1:1" x14ac:dyDescent="0.25">
      <c r="A5" t="s">
        <v>1747</v>
      </c>
    </row>
    <row r="6" spans="1:1" x14ac:dyDescent="0.25">
      <c r="A6" t="s">
        <v>1748</v>
      </c>
    </row>
    <row r="7" spans="1:1" x14ac:dyDescent="0.25">
      <c r="A7" t="s">
        <v>1749</v>
      </c>
    </row>
    <row r="8" spans="1:1" x14ac:dyDescent="0.25">
      <c r="A8" t="s">
        <v>1750</v>
      </c>
    </row>
    <row r="9" spans="1:1" x14ac:dyDescent="0.25">
      <c r="A9" t="s">
        <v>1751</v>
      </c>
    </row>
    <row r="10" spans="1:1" x14ac:dyDescent="0.25">
      <c r="A10" t="s">
        <v>1752</v>
      </c>
    </row>
    <row r="11" spans="1:1" x14ac:dyDescent="0.25">
      <c r="A11" t="s">
        <v>1753</v>
      </c>
    </row>
    <row r="12" spans="1:1" x14ac:dyDescent="0.25">
      <c r="A12" t="s">
        <v>1754</v>
      </c>
    </row>
    <row r="13" spans="1:1" x14ac:dyDescent="0.25">
      <c r="A13" t="s">
        <v>1755</v>
      </c>
    </row>
    <row r="14" spans="1:1" x14ac:dyDescent="0.25">
      <c r="A14" t="s">
        <v>1756</v>
      </c>
    </row>
    <row r="15" spans="1:1" x14ac:dyDescent="0.25">
      <c r="A15" t="s">
        <v>1757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A15"/>
  <sheetViews>
    <sheetView workbookViewId="0"/>
  </sheetViews>
  <sheetFormatPr defaultRowHeight="15" x14ac:dyDescent="0.25"/>
  <sheetData>
    <row r="1" spans="1:1" x14ac:dyDescent="0.25">
      <c r="A1" t="s">
        <v>1758</v>
      </c>
    </row>
    <row r="2" spans="1:1" x14ac:dyDescent="0.25">
      <c r="A2" t="s">
        <v>1759</v>
      </c>
    </row>
    <row r="3" spans="1:1" x14ac:dyDescent="0.25">
      <c r="A3" t="s">
        <v>1760</v>
      </c>
    </row>
    <row r="4" spans="1:1" x14ac:dyDescent="0.25">
      <c r="A4" t="s">
        <v>1761</v>
      </c>
    </row>
    <row r="5" spans="1:1" x14ac:dyDescent="0.25">
      <c r="A5" t="s">
        <v>1762</v>
      </c>
    </row>
    <row r="6" spans="1:1" x14ac:dyDescent="0.25">
      <c r="A6" t="s">
        <v>1763</v>
      </c>
    </row>
    <row r="7" spans="1:1" x14ac:dyDescent="0.25">
      <c r="A7" t="s">
        <v>1764</v>
      </c>
    </row>
    <row r="8" spans="1:1" x14ac:dyDescent="0.25">
      <c r="A8" t="s">
        <v>1765</v>
      </c>
    </row>
    <row r="9" spans="1:1" x14ac:dyDescent="0.25">
      <c r="A9" t="s">
        <v>1766</v>
      </c>
    </row>
    <row r="10" spans="1:1" x14ac:dyDescent="0.25">
      <c r="A10" t="s">
        <v>1767</v>
      </c>
    </row>
    <row r="11" spans="1:1" x14ac:dyDescent="0.25">
      <c r="A11" t="s">
        <v>1768</v>
      </c>
    </row>
    <row r="12" spans="1:1" x14ac:dyDescent="0.25">
      <c r="A12" t="s">
        <v>1769</v>
      </c>
    </row>
    <row r="13" spans="1:1" x14ac:dyDescent="0.25">
      <c r="A13" t="s">
        <v>1770</v>
      </c>
    </row>
    <row r="14" spans="1:1" x14ac:dyDescent="0.25">
      <c r="A14" t="s">
        <v>1771</v>
      </c>
    </row>
    <row r="15" spans="1:1" x14ac:dyDescent="0.25">
      <c r="A15" t="s">
        <v>1772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A12"/>
  <sheetViews>
    <sheetView workbookViewId="0"/>
  </sheetViews>
  <sheetFormatPr defaultRowHeight="15" x14ac:dyDescent="0.25"/>
  <sheetData>
    <row r="1" spans="1:1" x14ac:dyDescent="0.25">
      <c r="A1" t="s">
        <v>1773</v>
      </c>
    </row>
    <row r="2" spans="1:1" x14ac:dyDescent="0.25">
      <c r="A2" t="s">
        <v>1774</v>
      </c>
    </row>
    <row r="3" spans="1:1" x14ac:dyDescent="0.25">
      <c r="A3" t="s">
        <v>1775</v>
      </c>
    </row>
    <row r="4" spans="1:1" x14ac:dyDescent="0.25">
      <c r="A4" t="s">
        <v>1776</v>
      </c>
    </row>
    <row r="5" spans="1:1" x14ac:dyDescent="0.25">
      <c r="A5" t="s">
        <v>1777</v>
      </c>
    </row>
    <row r="6" spans="1:1" x14ac:dyDescent="0.25">
      <c r="A6" t="s">
        <v>1778</v>
      </c>
    </row>
    <row r="7" spans="1:1" x14ac:dyDescent="0.25">
      <c r="A7" t="s">
        <v>1779</v>
      </c>
    </row>
    <row r="8" spans="1:1" x14ac:dyDescent="0.25">
      <c r="A8" t="s">
        <v>1780</v>
      </c>
    </row>
    <row r="9" spans="1:1" x14ac:dyDescent="0.25">
      <c r="A9" t="s">
        <v>1781</v>
      </c>
    </row>
    <row r="10" spans="1:1" x14ac:dyDescent="0.25">
      <c r="A10" t="s">
        <v>1782</v>
      </c>
    </row>
    <row r="11" spans="1:1" x14ac:dyDescent="0.25">
      <c r="A11" t="s">
        <v>1783</v>
      </c>
    </row>
    <row r="12" spans="1:1" x14ac:dyDescent="0.25">
      <c r="A12" t="s">
        <v>1784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A11"/>
  <sheetViews>
    <sheetView workbookViewId="0"/>
  </sheetViews>
  <sheetFormatPr defaultRowHeight="15" x14ac:dyDescent="0.25"/>
  <sheetData>
    <row r="1" spans="1:1" x14ac:dyDescent="0.25">
      <c r="A1" t="s">
        <v>1785</v>
      </c>
    </row>
    <row r="2" spans="1:1" x14ac:dyDescent="0.25">
      <c r="A2" t="s">
        <v>1786</v>
      </c>
    </row>
    <row r="3" spans="1:1" x14ac:dyDescent="0.25">
      <c r="A3" t="s">
        <v>1787</v>
      </c>
    </row>
    <row r="4" spans="1:1" x14ac:dyDescent="0.25">
      <c r="A4" t="s">
        <v>1788</v>
      </c>
    </row>
    <row r="5" spans="1:1" x14ac:dyDescent="0.25">
      <c r="A5" t="s">
        <v>1789</v>
      </c>
    </row>
    <row r="6" spans="1:1" x14ac:dyDescent="0.25">
      <c r="A6" t="s">
        <v>1790</v>
      </c>
    </row>
    <row r="7" spans="1:1" x14ac:dyDescent="0.25">
      <c r="A7" t="s">
        <v>1791</v>
      </c>
    </row>
    <row r="8" spans="1:1" x14ac:dyDescent="0.25">
      <c r="A8" t="s">
        <v>1792</v>
      </c>
    </row>
    <row r="9" spans="1:1" x14ac:dyDescent="0.25">
      <c r="A9" t="s">
        <v>1793</v>
      </c>
    </row>
    <row r="10" spans="1:1" x14ac:dyDescent="0.25">
      <c r="A10" t="s">
        <v>1794</v>
      </c>
    </row>
    <row r="11" spans="1:1" x14ac:dyDescent="0.25">
      <c r="A11" t="s">
        <v>1795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A16"/>
  <sheetViews>
    <sheetView workbookViewId="0"/>
  </sheetViews>
  <sheetFormatPr defaultRowHeight="15" x14ac:dyDescent="0.25"/>
  <sheetData>
    <row r="1" spans="1:1" x14ac:dyDescent="0.25">
      <c r="A1" t="s">
        <v>1796</v>
      </c>
    </row>
    <row r="2" spans="1:1" x14ac:dyDescent="0.25">
      <c r="A2" t="s">
        <v>1797</v>
      </c>
    </row>
    <row r="3" spans="1:1" x14ac:dyDescent="0.25">
      <c r="A3" t="s">
        <v>1798</v>
      </c>
    </row>
    <row r="4" spans="1:1" x14ac:dyDescent="0.25">
      <c r="A4" t="s">
        <v>1799</v>
      </c>
    </row>
    <row r="5" spans="1:1" x14ac:dyDescent="0.25">
      <c r="A5" t="s">
        <v>1800</v>
      </c>
    </row>
    <row r="6" spans="1:1" x14ac:dyDescent="0.25">
      <c r="A6" t="s">
        <v>1801</v>
      </c>
    </row>
    <row r="7" spans="1:1" x14ac:dyDescent="0.25">
      <c r="A7" t="s">
        <v>1802</v>
      </c>
    </row>
    <row r="8" spans="1:1" x14ac:dyDescent="0.25">
      <c r="A8" t="s">
        <v>1803</v>
      </c>
    </row>
    <row r="9" spans="1:1" x14ac:dyDescent="0.25">
      <c r="A9" t="s">
        <v>1804</v>
      </c>
    </row>
    <row r="10" spans="1:1" x14ac:dyDescent="0.25">
      <c r="A10" t="s">
        <v>1805</v>
      </c>
    </row>
    <row r="11" spans="1:1" x14ac:dyDescent="0.25">
      <c r="A11" t="s">
        <v>1806</v>
      </c>
    </row>
    <row r="12" spans="1:1" x14ac:dyDescent="0.25">
      <c r="A12" t="s">
        <v>1807</v>
      </c>
    </row>
    <row r="13" spans="1:1" x14ac:dyDescent="0.25">
      <c r="A13" t="s">
        <v>1808</v>
      </c>
    </row>
    <row r="14" spans="1:1" x14ac:dyDescent="0.25">
      <c r="A14" t="s">
        <v>1809</v>
      </c>
    </row>
    <row r="15" spans="1:1" x14ac:dyDescent="0.25">
      <c r="A15" t="s">
        <v>1810</v>
      </c>
    </row>
    <row r="16" spans="1:1" x14ac:dyDescent="0.25">
      <c r="A16" t="s">
        <v>1811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A15"/>
  <sheetViews>
    <sheetView workbookViewId="0"/>
  </sheetViews>
  <sheetFormatPr defaultRowHeight="15" x14ac:dyDescent="0.25"/>
  <sheetData>
    <row r="1" spans="1:1" x14ac:dyDescent="0.25">
      <c r="A1" t="s">
        <v>1812</v>
      </c>
    </row>
    <row r="2" spans="1:1" x14ac:dyDescent="0.25">
      <c r="A2" t="s">
        <v>1813</v>
      </c>
    </row>
    <row r="3" spans="1:1" x14ac:dyDescent="0.25">
      <c r="A3" t="s">
        <v>1814</v>
      </c>
    </row>
    <row r="4" spans="1:1" x14ac:dyDescent="0.25">
      <c r="A4" t="s">
        <v>1815</v>
      </c>
    </row>
    <row r="5" spans="1:1" x14ac:dyDescent="0.25">
      <c r="A5" t="s">
        <v>1816</v>
      </c>
    </row>
    <row r="6" spans="1:1" x14ac:dyDescent="0.25">
      <c r="A6" t="s">
        <v>1817</v>
      </c>
    </row>
    <row r="7" spans="1:1" x14ac:dyDescent="0.25">
      <c r="A7" t="s">
        <v>1818</v>
      </c>
    </row>
    <row r="8" spans="1:1" x14ac:dyDescent="0.25">
      <c r="A8" t="s">
        <v>1819</v>
      </c>
    </row>
    <row r="9" spans="1:1" x14ac:dyDescent="0.25">
      <c r="A9" t="s">
        <v>1820</v>
      </c>
    </row>
    <row r="10" spans="1:1" x14ac:dyDescent="0.25">
      <c r="A10" t="s">
        <v>1821</v>
      </c>
    </row>
    <row r="11" spans="1:1" x14ac:dyDescent="0.25">
      <c r="A11" t="s">
        <v>1822</v>
      </c>
    </row>
    <row r="12" spans="1:1" x14ac:dyDescent="0.25">
      <c r="A12" t="s">
        <v>1823</v>
      </c>
    </row>
    <row r="13" spans="1:1" x14ac:dyDescent="0.25">
      <c r="A13" t="s">
        <v>1824</v>
      </c>
    </row>
    <row r="14" spans="1:1" x14ac:dyDescent="0.25">
      <c r="A14" t="s">
        <v>1825</v>
      </c>
    </row>
    <row r="15" spans="1:1" x14ac:dyDescent="0.25">
      <c r="A15" t="s">
        <v>1826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A10"/>
  <sheetViews>
    <sheetView workbookViewId="0"/>
  </sheetViews>
  <sheetFormatPr defaultRowHeight="15" x14ac:dyDescent="0.25"/>
  <sheetData>
    <row r="1" spans="1:1" x14ac:dyDescent="0.25">
      <c r="A1" t="s">
        <v>1827</v>
      </c>
    </row>
    <row r="2" spans="1:1" x14ac:dyDescent="0.25">
      <c r="A2" t="s">
        <v>1828</v>
      </c>
    </row>
    <row r="3" spans="1:1" x14ac:dyDescent="0.25">
      <c r="A3" t="s">
        <v>1829</v>
      </c>
    </row>
    <row r="4" spans="1:1" x14ac:dyDescent="0.25">
      <c r="A4" t="s">
        <v>1830</v>
      </c>
    </row>
    <row r="5" spans="1:1" x14ac:dyDescent="0.25">
      <c r="A5" t="s">
        <v>1831</v>
      </c>
    </row>
    <row r="6" spans="1:1" x14ac:dyDescent="0.25">
      <c r="A6" t="s">
        <v>1832</v>
      </c>
    </row>
    <row r="7" spans="1:1" x14ac:dyDescent="0.25">
      <c r="A7" t="s">
        <v>1833</v>
      </c>
    </row>
    <row r="8" spans="1:1" x14ac:dyDescent="0.25">
      <c r="A8" t="s">
        <v>1834</v>
      </c>
    </row>
    <row r="9" spans="1:1" x14ac:dyDescent="0.25">
      <c r="A9" t="s">
        <v>1835</v>
      </c>
    </row>
    <row r="10" spans="1:1" x14ac:dyDescent="0.25">
      <c r="A10" t="s">
        <v>1836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A15"/>
  <sheetViews>
    <sheetView workbookViewId="0"/>
  </sheetViews>
  <sheetFormatPr defaultRowHeight="15" x14ac:dyDescent="0.25"/>
  <sheetData>
    <row r="1" spans="1:1" x14ac:dyDescent="0.25">
      <c r="A1" t="s">
        <v>1837</v>
      </c>
    </row>
    <row r="2" spans="1:1" x14ac:dyDescent="0.25">
      <c r="A2" t="s">
        <v>1838</v>
      </c>
    </row>
    <row r="3" spans="1:1" x14ac:dyDescent="0.25">
      <c r="A3" t="s">
        <v>1839</v>
      </c>
    </row>
    <row r="4" spans="1:1" x14ac:dyDescent="0.25">
      <c r="A4" t="s">
        <v>1840</v>
      </c>
    </row>
    <row r="5" spans="1:1" x14ac:dyDescent="0.25">
      <c r="A5" t="s">
        <v>1841</v>
      </c>
    </row>
    <row r="6" spans="1:1" x14ac:dyDescent="0.25">
      <c r="A6" t="s">
        <v>1842</v>
      </c>
    </row>
    <row r="7" spans="1:1" x14ac:dyDescent="0.25">
      <c r="A7" t="s">
        <v>1843</v>
      </c>
    </row>
    <row r="8" spans="1:1" x14ac:dyDescent="0.25">
      <c r="A8" t="s">
        <v>1844</v>
      </c>
    </row>
    <row r="9" spans="1:1" x14ac:dyDescent="0.25">
      <c r="A9" t="s">
        <v>1845</v>
      </c>
    </row>
    <row r="10" spans="1:1" x14ac:dyDescent="0.25">
      <c r="A10" t="s">
        <v>1846</v>
      </c>
    </row>
    <row r="11" spans="1:1" x14ac:dyDescent="0.25">
      <c r="A11" t="s">
        <v>1847</v>
      </c>
    </row>
    <row r="12" spans="1:1" x14ac:dyDescent="0.25">
      <c r="A12" t="s">
        <v>1848</v>
      </c>
    </row>
    <row r="13" spans="1:1" x14ac:dyDescent="0.25">
      <c r="A13" t="s">
        <v>1849</v>
      </c>
    </row>
    <row r="14" spans="1:1" x14ac:dyDescent="0.25">
      <c r="A14" t="s">
        <v>1850</v>
      </c>
    </row>
    <row r="15" spans="1:1" x14ac:dyDescent="0.25">
      <c r="A15" t="s">
        <v>1851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:A15"/>
  <sheetViews>
    <sheetView workbookViewId="0"/>
  </sheetViews>
  <sheetFormatPr defaultRowHeight="15" x14ac:dyDescent="0.25"/>
  <sheetData>
    <row r="1" spans="1:1" x14ac:dyDescent="0.25">
      <c r="A1" t="s">
        <v>1852</v>
      </c>
    </row>
    <row r="2" spans="1:1" x14ac:dyDescent="0.25">
      <c r="A2" t="s">
        <v>1853</v>
      </c>
    </row>
    <row r="3" spans="1:1" x14ac:dyDescent="0.25">
      <c r="A3" t="s">
        <v>1854</v>
      </c>
    </row>
    <row r="4" spans="1:1" x14ac:dyDescent="0.25">
      <c r="A4" t="s">
        <v>1855</v>
      </c>
    </row>
    <row r="5" spans="1:1" x14ac:dyDescent="0.25">
      <c r="A5" t="s">
        <v>1856</v>
      </c>
    </row>
    <row r="6" spans="1:1" x14ac:dyDescent="0.25">
      <c r="A6" t="s">
        <v>1857</v>
      </c>
    </row>
    <row r="7" spans="1:1" x14ac:dyDescent="0.25">
      <c r="A7" t="s">
        <v>1858</v>
      </c>
    </row>
    <row r="8" spans="1:1" x14ac:dyDescent="0.25">
      <c r="A8" t="s">
        <v>1859</v>
      </c>
    </row>
    <row r="9" spans="1:1" x14ac:dyDescent="0.25">
      <c r="A9" t="s">
        <v>1860</v>
      </c>
    </row>
    <row r="10" spans="1:1" x14ac:dyDescent="0.25">
      <c r="A10" t="s">
        <v>1861</v>
      </c>
    </row>
    <row r="11" spans="1:1" x14ac:dyDescent="0.25">
      <c r="A11" t="s">
        <v>1862</v>
      </c>
    </row>
    <row r="12" spans="1:1" x14ac:dyDescent="0.25">
      <c r="A12" t="s">
        <v>1863</v>
      </c>
    </row>
    <row r="13" spans="1:1" x14ac:dyDescent="0.25">
      <c r="A13" t="s">
        <v>1864</v>
      </c>
    </row>
    <row r="14" spans="1:1" x14ac:dyDescent="0.25">
      <c r="A14" t="s">
        <v>1865</v>
      </c>
    </row>
    <row r="15" spans="1:1" x14ac:dyDescent="0.25">
      <c r="A15" t="s">
        <v>1866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A15"/>
  <sheetViews>
    <sheetView workbookViewId="0"/>
  </sheetViews>
  <sheetFormatPr defaultRowHeight="15" x14ac:dyDescent="0.25"/>
  <sheetData>
    <row r="1" spans="1:1" x14ac:dyDescent="0.25">
      <c r="A1" t="s">
        <v>1867</v>
      </c>
    </row>
    <row r="2" spans="1:1" x14ac:dyDescent="0.25">
      <c r="A2" t="s">
        <v>1868</v>
      </c>
    </row>
    <row r="3" spans="1:1" x14ac:dyDescent="0.25">
      <c r="A3" t="s">
        <v>1869</v>
      </c>
    </row>
    <row r="4" spans="1:1" x14ac:dyDescent="0.25">
      <c r="A4" t="s">
        <v>1870</v>
      </c>
    </row>
    <row r="5" spans="1:1" x14ac:dyDescent="0.25">
      <c r="A5" t="s">
        <v>1871</v>
      </c>
    </row>
    <row r="6" spans="1:1" x14ac:dyDescent="0.25">
      <c r="A6" t="s">
        <v>1872</v>
      </c>
    </row>
    <row r="7" spans="1:1" x14ac:dyDescent="0.25">
      <c r="A7" t="s">
        <v>1873</v>
      </c>
    </row>
    <row r="8" spans="1:1" x14ac:dyDescent="0.25">
      <c r="A8" t="s">
        <v>1874</v>
      </c>
    </row>
    <row r="9" spans="1:1" x14ac:dyDescent="0.25">
      <c r="A9" t="s">
        <v>1875</v>
      </c>
    </row>
    <row r="10" spans="1:1" x14ac:dyDescent="0.25">
      <c r="A10" t="s">
        <v>1876</v>
      </c>
    </row>
    <row r="11" spans="1:1" x14ac:dyDescent="0.25">
      <c r="A11" t="s">
        <v>1877</v>
      </c>
    </row>
    <row r="12" spans="1:1" x14ac:dyDescent="0.25">
      <c r="A12" t="s">
        <v>1878</v>
      </c>
    </row>
    <row r="13" spans="1:1" x14ac:dyDescent="0.25">
      <c r="A13" t="s">
        <v>1879</v>
      </c>
    </row>
    <row r="14" spans="1:1" x14ac:dyDescent="0.25">
      <c r="A14" t="s">
        <v>1880</v>
      </c>
    </row>
    <row r="15" spans="1:1" x14ac:dyDescent="0.25">
      <c r="A15" t="s">
        <v>1881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A11"/>
  <sheetViews>
    <sheetView workbookViewId="0"/>
  </sheetViews>
  <sheetFormatPr defaultRowHeight="15" x14ac:dyDescent="0.25"/>
  <sheetData>
    <row r="1" spans="1:1" x14ac:dyDescent="0.25">
      <c r="A1" t="s">
        <v>1882</v>
      </c>
    </row>
    <row r="2" spans="1:1" x14ac:dyDescent="0.25">
      <c r="A2" t="s">
        <v>1883</v>
      </c>
    </row>
    <row r="3" spans="1:1" x14ac:dyDescent="0.25">
      <c r="A3" t="s">
        <v>1884</v>
      </c>
    </row>
    <row r="4" spans="1:1" x14ac:dyDescent="0.25">
      <c r="A4" t="s">
        <v>1885</v>
      </c>
    </row>
    <row r="5" spans="1:1" x14ac:dyDescent="0.25">
      <c r="A5" t="s">
        <v>1886</v>
      </c>
    </row>
    <row r="6" spans="1:1" x14ac:dyDescent="0.25">
      <c r="A6" t="s">
        <v>1887</v>
      </c>
    </row>
    <row r="7" spans="1:1" x14ac:dyDescent="0.25">
      <c r="A7" t="s">
        <v>1888</v>
      </c>
    </row>
    <row r="8" spans="1:1" x14ac:dyDescent="0.25">
      <c r="A8" t="s">
        <v>1889</v>
      </c>
    </row>
    <row r="9" spans="1:1" x14ac:dyDescent="0.25">
      <c r="A9" t="s">
        <v>1890</v>
      </c>
    </row>
    <row r="10" spans="1:1" x14ac:dyDescent="0.25">
      <c r="A10" t="s">
        <v>1891</v>
      </c>
    </row>
    <row r="11" spans="1:1" x14ac:dyDescent="0.25">
      <c r="A11" t="s">
        <v>1892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A16"/>
  <sheetViews>
    <sheetView workbookViewId="0"/>
  </sheetViews>
  <sheetFormatPr defaultRowHeight="15" x14ac:dyDescent="0.25"/>
  <sheetData>
    <row r="1" spans="1:1" x14ac:dyDescent="0.25">
      <c r="A1" t="s">
        <v>1893</v>
      </c>
    </row>
    <row r="2" spans="1:1" x14ac:dyDescent="0.25">
      <c r="A2" t="s">
        <v>1894</v>
      </c>
    </row>
    <row r="3" spans="1:1" x14ac:dyDescent="0.25">
      <c r="A3" t="s">
        <v>1895</v>
      </c>
    </row>
    <row r="4" spans="1:1" x14ac:dyDescent="0.25">
      <c r="A4" t="s">
        <v>1896</v>
      </c>
    </row>
    <row r="5" spans="1:1" x14ac:dyDescent="0.25">
      <c r="A5" t="s">
        <v>1897</v>
      </c>
    </row>
    <row r="6" spans="1:1" x14ac:dyDescent="0.25">
      <c r="A6" t="s">
        <v>1898</v>
      </c>
    </row>
    <row r="7" spans="1:1" x14ac:dyDescent="0.25">
      <c r="A7" t="s">
        <v>1899</v>
      </c>
    </row>
    <row r="8" spans="1:1" x14ac:dyDescent="0.25">
      <c r="A8" t="s">
        <v>1900</v>
      </c>
    </row>
    <row r="9" spans="1:1" x14ac:dyDescent="0.25">
      <c r="A9" t="s">
        <v>1901</v>
      </c>
    </row>
    <row r="10" spans="1:1" x14ac:dyDescent="0.25">
      <c r="A10" t="s">
        <v>1902</v>
      </c>
    </row>
    <row r="11" spans="1:1" x14ac:dyDescent="0.25">
      <c r="A11" t="s">
        <v>1903</v>
      </c>
    </row>
    <row r="12" spans="1:1" x14ac:dyDescent="0.25">
      <c r="A12" t="s">
        <v>1904</v>
      </c>
    </row>
    <row r="13" spans="1:1" x14ac:dyDescent="0.25">
      <c r="A13" t="s">
        <v>1905</v>
      </c>
    </row>
    <row r="14" spans="1:1" x14ac:dyDescent="0.25">
      <c r="A14" t="s">
        <v>1906</v>
      </c>
    </row>
    <row r="15" spans="1:1" x14ac:dyDescent="0.25">
      <c r="A15" t="s">
        <v>1907</v>
      </c>
    </row>
    <row r="16" spans="1:1" x14ac:dyDescent="0.25">
      <c r="A16" t="s">
        <v>1908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A16"/>
  <sheetViews>
    <sheetView workbookViewId="0"/>
  </sheetViews>
  <sheetFormatPr defaultRowHeight="15" x14ac:dyDescent="0.25"/>
  <sheetData>
    <row r="1" spans="1:1" x14ac:dyDescent="0.25">
      <c r="A1" t="s">
        <v>1909</v>
      </c>
    </row>
    <row r="2" spans="1:1" x14ac:dyDescent="0.25">
      <c r="A2" t="s">
        <v>1910</v>
      </c>
    </row>
    <row r="3" spans="1:1" x14ac:dyDescent="0.25">
      <c r="A3" t="s">
        <v>1911</v>
      </c>
    </row>
    <row r="4" spans="1:1" x14ac:dyDescent="0.25">
      <c r="A4" t="s">
        <v>1912</v>
      </c>
    </row>
    <row r="5" spans="1:1" x14ac:dyDescent="0.25">
      <c r="A5" t="s">
        <v>1913</v>
      </c>
    </row>
    <row r="6" spans="1:1" x14ac:dyDescent="0.25">
      <c r="A6" t="s">
        <v>1914</v>
      </c>
    </row>
    <row r="7" spans="1:1" x14ac:dyDescent="0.25">
      <c r="A7" t="s">
        <v>1915</v>
      </c>
    </row>
    <row r="8" spans="1:1" x14ac:dyDescent="0.25">
      <c r="A8" t="s">
        <v>1916</v>
      </c>
    </row>
    <row r="9" spans="1:1" x14ac:dyDescent="0.25">
      <c r="A9" t="s">
        <v>1917</v>
      </c>
    </row>
    <row r="10" spans="1:1" x14ac:dyDescent="0.25">
      <c r="A10" t="s">
        <v>1918</v>
      </c>
    </row>
    <row r="11" spans="1:1" x14ac:dyDescent="0.25">
      <c r="A11" t="s">
        <v>1919</v>
      </c>
    </row>
    <row r="12" spans="1:1" x14ac:dyDescent="0.25">
      <c r="A12" t="s">
        <v>1920</v>
      </c>
    </row>
    <row r="13" spans="1:1" x14ac:dyDescent="0.25">
      <c r="A13" t="s">
        <v>1921</v>
      </c>
    </row>
    <row r="14" spans="1:1" x14ac:dyDescent="0.25">
      <c r="A14" t="s">
        <v>1922</v>
      </c>
    </row>
    <row r="15" spans="1:1" x14ac:dyDescent="0.25">
      <c r="A15" t="s">
        <v>1923</v>
      </c>
    </row>
    <row r="16" spans="1:1" x14ac:dyDescent="0.25">
      <c r="A16" t="s">
        <v>1924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A9"/>
  <sheetViews>
    <sheetView workbookViewId="0"/>
  </sheetViews>
  <sheetFormatPr defaultRowHeight="15" x14ac:dyDescent="0.25"/>
  <sheetData>
    <row r="1" spans="1:1" x14ac:dyDescent="0.25">
      <c r="A1" t="s">
        <v>1925</v>
      </c>
    </row>
    <row r="2" spans="1:1" x14ac:dyDescent="0.25">
      <c r="A2" t="s">
        <v>1926</v>
      </c>
    </row>
    <row r="3" spans="1:1" x14ac:dyDescent="0.25">
      <c r="A3" t="s">
        <v>1927</v>
      </c>
    </row>
    <row r="4" spans="1:1" x14ac:dyDescent="0.25">
      <c r="A4" t="s">
        <v>1928</v>
      </c>
    </row>
    <row r="5" spans="1:1" x14ac:dyDescent="0.25">
      <c r="A5" t="s">
        <v>1929</v>
      </c>
    </row>
    <row r="6" spans="1:1" x14ac:dyDescent="0.25">
      <c r="A6" t="s">
        <v>1930</v>
      </c>
    </row>
    <row r="7" spans="1:1" x14ac:dyDescent="0.25">
      <c r="A7" t="s">
        <v>1931</v>
      </c>
    </row>
    <row r="8" spans="1:1" x14ac:dyDescent="0.25">
      <c r="A8" t="s">
        <v>1932</v>
      </c>
    </row>
    <row r="9" spans="1:1" x14ac:dyDescent="0.25">
      <c r="A9" t="s">
        <v>1933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A15"/>
  <sheetViews>
    <sheetView workbookViewId="0"/>
  </sheetViews>
  <sheetFormatPr defaultRowHeight="15" x14ac:dyDescent="0.25"/>
  <sheetData>
    <row r="1" spans="1:1" x14ac:dyDescent="0.25">
      <c r="A1" t="s">
        <v>1934</v>
      </c>
    </row>
    <row r="2" spans="1:1" x14ac:dyDescent="0.25">
      <c r="A2" t="s">
        <v>1935</v>
      </c>
    </row>
    <row r="3" spans="1:1" x14ac:dyDescent="0.25">
      <c r="A3" t="s">
        <v>1936</v>
      </c>
    </row>
    <row r="4" spans="1:1" x14ac:dyDescent="0.25">
      <c r="A4" t="s">
        <v>1937</v>
      </c>
    </row>
    <row r="5" spans="1:1" x14ac:dyDescent="0.25">
      <c r="A5" t="s">
        <v>1938</v>
      </c>
    </row>
    <row r="6" spans="1:1" x14ac:dyDescent="0.25">
      <c r="A6" t="s">
        <v>1939</v>
      </c>
    </row>
    <row r="7" spans="1:1" x14ac:dyDescent="0.25">
      <c r="A7" t="s">
        <v>1940</v>
      </c>
    </row>
    <row r="8" spans="1:1" x14ac:dyDescent="0.25">
      <c r="A8" t="s">
        <v>1941</v>
      </c>
    </row>
    <row r="9" spans="1:1" x14ac:dyDescent="0.25">
      <c r="A9" t="s">
        <v>1942</v>
      </c>
    </row>
    <row r="10" spans="1:1" x14ac:dyDescent="0.25">
      <c r="A10" t="s">
        <v>1943</v>
      </c>
    </row>
    <row r="11" spans="1:1" x14ac:dyDescent="0.25">
      <c r="A11" t="s">
        <v>1944</v>
      </c>
    </row>
    <row r="12" spans="1:1" x14ac:dyDescent="0.25">
      <c r="A12" t="s">
        <v>1945</v>
      </c>
    </row>
    <row r="13" spans="1:1" x14ac:dyDescent="0.25">
      <c r="A13" t="s">
        <v>1946</v>
      </c>
    </row>
    <row r="14" spans="1:1" x14ac:dyDescent="0.25">
      <c r="A14" t="s">
        <v>1947</v>
      </c>
    </row>
    <row r="15" spans="1:1" x14ac:dyDescent="0.25">
      <c r="A15" t="s">
        <v>1948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A13"/>
  <sheetViews>
    <sheetView workbookViewId="0"/>
  </sheetViews>
  <sheetFormatPr defaultRowHeight="15" x14ac:dyDescent="0.25"/>
  <sheetData>
    <row r="1" spans="1:1" x14ac:dyDescent="0.25">
      <c r="A1" t="s">
        <v>1949</v>
      </c>
    </row>
    <row r="2" spans="1:1" x14ac:dyDescent="0.25">
      <c r="A2" t="s">
        <v>1950</v>
      </c>
    </row>
    <row r="3" spans="1:1" x14ac:dyDescent="0.25">
      <c r="A3" t="s">
        <v>1951</v>
      </c>
    </row>
    <row r="4" spans="1:1" x14ac:dyDescent="0.25">
      <c r="A4" t="s">
        <v>1952</v>
      </c>
    </row>
    <row r="5" spans="1:1" x14ac:dyDescent="0.25">
      <c r="A5" t="s">
        <v>1953</v>
      </c>
    </row>
    <row r="6" spans="1:1" x14ac:dyDescent="0.25">
      <c r="A6" t="s">
        <v>1954</v>
      </c>
    </row>
    <row r="7" spans="1:1" x14ac:dyDescent="0.25">
      <c r="A7" t="s">
        <v>1955</v>
      </c>
    </row>
    <row r="8" spans="1:1" x14ac:dyDescent="0.25">
      <c r="A8" t="s">
        <v>1956</v>
      </c>
    </row>
    <row r="9" spans="1:1" x14ac:dyDescent="0.25">
      <c r="A9" t="s">
        <v>1957</v>
      </c>
    </row>
    <row r="10" spans="1:1" x14ac:dyDescent="0.25">
      <c r="A10" t="s">
        <v>1958</v>
      </c>
    </row>
    <row r="11" spans="1:1" x14ac:dyDescent="0.25">
      <c r="A11" t="s">
        <v>1959</v>
      </c>
    </row>
    <row r="12" spans="1:1" x14ac:dyDescent="0.25">
      <c r="A12" t="s">
        <v>1960</v>
      </c>
    </row>
    <row r="13" spans="1:1" x14ac:dyDescent="0.25">
      <c r="A13" t="s">
        <v>1961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A13"/>
  <sheetViews>
    <sheetView workbookViewId="0"/>
  </sheetViews>
  <sheetFormatPr defaultRowHeight="15" x14ac:dyDescent="0.25"/>
  <sheetData>
    <row r="1" spans="1:1" x14ac:dyDescent="0.25">
      <c r="A1" t="s">
        <v>1962</v>
      </c>
    </row>
    <row r="2" spans="1:1" x14ac:dyDescent="0.25">
      <c r="A2" t="s">
        <v>1963</v>
      </c>
    </row>
    <row r="3" spans="1:1" x14ac:dyDescent="0.25">
      <c r="A3" t="s">
        <v>1964</v>
      </c>
    </row>
    <row r="4" spans="1:1" x14ac:dyDescent="0.25">
      <c r="A4" t="s">
        <v>1965</v>
      </c>
    </row>
    <row r="5" spans="1:1" x14ac:dyDescent="0.25">
      <c r="A5" t="s">
        <v>1966</v>
      </c>
    </row>
    <row r="6" spans="1:1" x14ac:dyDescent="0.25">
      <c r="A6" t="s">
        <v>1967</v>
      </c>
    </row>
    <row r="7" spans="1:1" x14ac:dyDescent="0.25">
      <c r="A7" t="s">
        <v>1968</v>
      </c>
    </row>
    <row r="8" spans="1:1" x14ac:dyDescent="0.25">
      <c r="A8" t="s">
        <v>1969</v>
      </c>
    </row>
    <row r="9" spans="1:1" x14ac:dyDescent="0.25">
      <c r="A9" t="s">
        <v>1970</v>
      </c>
    </row>
    <row r="10" spans="1:1" x14ac:dyDescent="0.25">
      <c r="A10" t="s">
        <v>1971</v>
      </c>
    </row>
    <row r="11" spans="1:1" x14ac:dyDescent="0.25">
      <c r="A11" t="s">
        <v>1972</v>
      </c>
    </row>
    <row r="12" spans="1:1" x14ac:dyDescent="0.25">
      <c r="A12" t="s">
        <v>1973</v>
      </c>
    </row>
    <row r="13" spans="1:1" x14ac:dyDescent="0.25">
      <c r="A13" t="s">
        <v>1974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13"/>
  <sheetViews>
    <sheetView workbookViewId="0"/>
  </sheetViews>
  <sheetFormatPr defaultRowHeight="15" x14ac:dyDescent="0.25"/>
  <sheetData>
    <row r="1" spans="1:1" x14ac:dyDescent="0.25">
      <c r="A1" t="s">
        <v>1975</v>
      </c>
    </row>
    <row r="2" spans="1:1" x14ac:dyDescent="0.25">
      <c r="A2" t="s">
        <v>1976</v>
      </c>
    </row>
    <row r="3" spans="1:1" x14ac:dyDescent="0.25">
      <c r="A3" t="s">
        <v>1977</v>
      </c>
    </row>
    <row r="4" spans="1:1" x14ac:dyDescent="0.25">
      <c r="A4" t="s">
        <v>1978</v>
      </c>
    </row>
    <row r="5" spans="1:1" x14ac:dyDescent="0.25">
      <c r="A5" t="s">
        <v>1979</v>
      </c>
    </row>
    <row r="6" spans="1:1" x14ac:dyDescent="0.25">
      <c r="A6" t="s">
        <v>1980</v>
      </c>
    </row>
    <row r="7" spans="1:1" x14ac:dyDescent="0.25">
      <c r="A7" t="s">
        <v>1981</v>
      </c>
    </row>
    <row r="8" spans="1:1" x14ac:dyDescent="0.25">
      <c r="A8" t="s">
        <v>1982</v>
      </c>
    </row>
    <row r="9" spans="1:1" x14ac:dyDescent="0.25">
      <c r="A9" t="s">
        <v>1983</v>
      </c>
    </row>
    <row r="10" spans="1:1" x14ac:dyDescent="0.25">
      <c r="A10" t="s">
        <v>1984</v>
      </c>
    </row>
    <row r="11" spans="1:1" x14ac:dyDescent="0.25">
      <c r="A11" t="s">
        <v>1985</v>
      </c>
    </row>
    <row r="12" spans="1:1" x14ac:dyDescent="0.25">
      <c r="A12" t="s">
        <v>1986</v>
      </c>
    </row>
    <row r="13" spans="1:1" x14ac:dyDescent="0.25">
      <c r="A13" t="s">
        <v>1987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A15"/>
  <sheetViews>
    <sheetView workbookViewId="0"/>
  </sheetViews>
  <sheetFormatPr defaultRowHeight="15" x14ac:dyDescent="0.25"/>
  <sheetData>
    <row r="1" spans="1:1" x14ac:dyDescent="0.25">
      <c r="A1" t="s">
        <v>1988</v>
      </c>
    </row>
    <row r="2" spans="1:1" x14ac:dyDescent="0.25">
      <c r="A2" t="s">
        <v>1989</v>
      </c>
    </row>
    <row r="3" spans="1:1" x14ac:dyDescent="0.25">
      <c r="A3" t="s">
        <v>1990</v>
      </c>
    </row>
    <row r="4" spans="1:1" x14ac:dyDescent="0.25">
      <c r="A4" t="s">
        <v>1991</v>
      </c>
    </row>
    <row r="5" spans="1:1" x14ac:dyDescent="0.25">
      <c r="A5" t="s">
        <v>1992</v>
      </c>
    </row>
    <row r="6" spans="1:1" x14ac:dyDescent="0.25">
      <c r="A6" t="s">
        <v>1993</v>
      </c>
    </row>
    <row r="7" spans="1:1" x14ac:dyDescent="0.25">
      <c r="A7" t="s">
        <v>1994</v>
      </c>
    </row>
    <row r="8" spans="1:1" x14ac:dyDescent="0.25">
      <c r="A8" t="s">
        <v>1995</v>
      </c>
    </row>
    <row r="9" spans="1:1" x14ac:dyDescent="0.25">
      <c r="A9" t="s">
        <v>1996</v>
      </c>
    </row>
    <row r="10" spans="1:1" x14ac:dyDescent="0.25">
      <c r="A10" t="s">
        <v>1997</v>
      </c>
    </row>
    <row r="11" spans="1:1" x14ac:dyDescent="0.25">
      <c r="A11" t="s">
        <v>1998</v>
      </c>
    </row>
    <row r="12" spans="1:1" x14ac:dyDescent="0.25">
      <c r="A12" t="s">
        <v>1999</v>
      </c>
    </row>
    <row r="13" spans="1:1" x14ac:dyDescent="0.25">
      <c r="A13" t="s">
        <v>2000</v>
      </c>
    </row>
    <row r="14" spans="1:1" x14ac:dyDescent="0.25">
      <c r="A14" t="s">
        <v>2001</v>
      </c>
    </row>
    <row r="15" spans="1:1" x14ac:dyDescent="0.25">
      <c r="A15" t="s">
        <v>2002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A15"/>
  <sheetViews>
    <sheetView workbookViewId="0"/>
  </sheetViews>
  <sheetFormatPr defaultRowHeight="15" x14ac:dyDescent="0.25"/>
  <sheetData>
    <row r="1" spans="1:1" x14ac:dyDescent="0.25">
      <c r="A1" t="s">
        <v>2003</v>
      </c>
    </row>
    <row r="2" spans="1:1" x14ac:dyDescent="0.25">
      <c r="A2" t="s">
        <v>2004</v>
      </c>
    </row>
    <row r="3" spans="1:1" x14ac:dyDescent="0.25">
      <c r="A3" t="s">
        <v>2005</v>
      </c>
    </row>
    <row r="4" spans="1:1" x14ac:dyDescent="0.25">
      <c r="A4" t="s">
        <v>2006</v>
      </c>
    </row>
    <row r="5" spans="1:1" x14ac:dyDescent="0.25">
      <c r="A5" t="s">
        <v>2007</v>
      </c>
    </row>
    <row r="6" spans="1:1" x14ac:dyDescent="0.25">
      <c r="A6" t="s">
        <v>2008</v>
      </c>
    </row>
    <row r="7" spans="1:1" x14ac:dyDescent="0.25">
      <c r="A7" t="s">
        <v>2009</v>
      </c>
    </row>
    <row r="8" spans="1:1" x14ac:dyDescent="0.25">
      <c r="A8" t="s">
        <v>2010</v>
      </c>
    </row>
    <row r="9" spans="1:1" x14ac:dyDescent="0.25">
      <c r="A9" t="s">
        <v>2011</v>
      </c>
    </row>
    <row r="10" spans="1:1" x14ac:dyDescent="0.25">
      <c r="A10" t="s">
        <v>2012</v>
      </c>
    </row>
    <row r="11" spans="1:1" x14ac:dyDescent="0.25">
      <c r="A11" t="s">
        <v>2013</v>
      </c>
    </row>
    <row r="12" spans="1:1" x14ac:dyDescent="0.25">
      <c r="A12" t="s">
        <v>2014</v>
      </c>
    </row>
    <row r="13" spans="1:1" x14ac:dyDescent="0.25">
      <c r="A13" t="s">
        <v>2015</v>
      </c>
    </row>
    <row r="14" spans="1:1" x14ac:dyDescent="0.25">
      <c r="A14" t="s">
        <v>2016</v>
      </c>
    </row>
    <row r="15" spans="1:1" x14ac:dyDescent="0.25">
      <c r="A15" t="s">
        <v>2017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A11"/>
  <sheetViews>
    <sheetView workbookViewId="0"/>
  </sheetViews>
  <sheetFormatPr defaultRowHeight="15" x14ac:dyDescent="0.25"/>
  <sheetData>
    <row r="1" spans="1:1" x14ac:dyDescent="0.25">
      <c r="A1" t="s">
        <v>2018</v>
      </c>
    </row>
    <row r="2" spans="1:1" x14ac:dyDescent="0.25">
      <c r="A2" t="s">
        <v>2019</v>
      </c>
    </row>
    <row r="3" spans="1:1" x14ac:dyDescent="0.25">
      <c r="A3" t="s">
        <v>2020</v>
      </c>
    </row>
    <row r="4" spans="1:1" x14ac:dyDescent="0.25">
      <c r="A4" t="s">
        <v>2021</v>
      </c>
    </row>
    <row r="5" spans="1:1" x14ac:dyDescent="0.25">
      <c r="A5" t="s">
        <v>2022</v>
      </c>
    </row>
    <row r="6" spans="1:1" x14ac:dyDescent="0.25">
      <c r="A6" t="s">
        <v>2023</v>
      </c>
    </row>
    <row r="7" spans="1:1" x14ac:dyDescent="0.25">
      <c r="A7" t="s">
        <v>2024</v>
      </c>
    </row>
    <row r="8" spans="1:1" x14ac:dyDescent="0.25">
      <c r="A8" t="s">
        <v>2025</v>
      </c>
    </row>
    <row r="9" spans="1:1" x14ac:dyDescent="0.25">
      <c r="A9" t="s">
        <v>2026</v>
      </c>
    </row>
    <row r="10" spans="1:1" x14ac:dyDescent="0.25">
      <c r="A10" t="s">
        <v>2027</v>
      </c>
    </row>
    <row r="11" spans="1:1" x14ac:dyDescent="0.25">
      <c r="A11" t="s">
        <v>2028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A15"/>
  <sheetViews>
    <sheetView workbookViewId="0"/>
  </sheetViews>
  <sheetFormatPr defaultRowHeight="15" x14ac:dyDescent="0.25"/>
  <sheetData>
    <row r="1" spans="1:1" x14ac:dyDescent="0.25">
      <c r="A1" t="s">
        <v>2029</v>
      </c>
    </row>
    <row r="2" spans="1:1" x14ac:dyDescent="0.25">
      <c r="A2" t="s">
        <v>2030</v>
      </c>
    </row>
    <row r="3" spans="1:1" x14ac:dyDescent="0.25">
      <c r="A3" t="s">
        <v>2031</v>
      </c>
    </row>
    <row r="4" spans="1:1" x14ac:dyDescent="0.25">
      <c r="A4" t="s">
        <v>2032</v>
      </c>
    </row>
    <row r="5" spans="1:1" x14ac:dyDescent="0.25">
      <c r="A5" t="s">
        <v>2033</v>
      </c>
    </row>
    <row r="6" spans="1:1" x14ac:dyDescent="0.25">
      <c r="A6" t="s">
        <v>2034</v>
      </c>
    </row>
    <row r="7" spans="1:1" x14ac:dyDescent="0.25">
      <c r="A7" t="s">
        <v>2035</v>
      </c>
    </row>
    <row r="8" spans="1:1" x14ac:dyDescent="0.25">
      <c r="A8" t="s">
        <v>2036</v>
      </c>
    </row>
    <row r="9" spans="1:1" x14ac:dyDescent="0.25">
      <c r="A9" t="s">
        <v>2037</v>
      </c>
    </row>
    <row r="10" spans="1:1" x14ac:dyDescent="0.25">
      <c r="A10" t="s">
        <v>2038</v>
      </c>
    </row>
    <row r="11" spans="1:1" x14ac:dyDescent="0.25">
      <c r="A11" t="s">
        <v>2039</v>
      </c>
    </row>
    <row r="12" spans="1:1" x14ac:dyDescent="0.25">
      <c r="A12" t="s">
        <v>2040</v>
      </c>
    </row>
    <row r="13" spans="1:1" x14ac:dyDescent="0.25">
      <c r="A13" t="s">
        <v>2041</v>
      </c>
    </row>
    <row r="14" spans="1:1" x14ac:dyDescent="0.25">
      <c r="A14" t="s">
        <v>2042</v>
      </c>
    </row>
    <row r="15" spans="1:1" x14ac:dyDescent="0.25">
      <c r="A15" t="s">
        <v>2043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A15"/>
  <sheetViews>
    <sheetView workbookViewId="0"/>
  </sheetViews>
  <sheetFormatPr defaultRowHeight="15" x14ac:dyDescent="0.25"/>
  <sheetData>
    <row r="1" spans="1:1" x14ac:dyDescent="0.25">
      <c r="A1" t="s">
        <v>2044</v>
      </c>
    </row>
    <row r="2" spans="1:1" x14ac:dyDescent="0.25">
      <c r="A2" t="s">
        <v>2045</v>
      </c>
    </row>
    <row r="3" spans="1:1" x14ac:dyDescent="0.25">
      <c r="A3" t="s">
        <v>2046</v>
      </c>
    </row>
    <row r="4" spans="1:1" x14ac:dyDescent="0.25">
      <c r="A4" t="s">
        <v>2047</v>
      </c>
    </row>
    <row r="5" spans="1:1" x14ac:dyDescent="0.25">
      <c r="A5" t="s">
        <v>2048</v>
      </c>
    </row>
    <row r="6" spans="1:1" x14ac:dyDescent="0.25">
      <c r="A6" t="s">
        <v>2049</v>
      </c>
    </row>
    <row r="7" spans="1:1" x14ac:dyDescent="0.25">
      <c r="A7" t="s">
        <v>2050</v>
      </c>
    </row>
    <row r="8" spans="1:1" x14ac:dyDescent="0.25">
      <c r="A8" t="s">
        <v>2051</v>
      </c>
    </row>
    <row r="9" spans="1:1" x14ac:dyDescent="0.25">
      <c r="A9" t="s">
        <v>2052</v>
      </c>
    </row>
    <row r="10" spans="1:1" x14ac:dyDescent="0.25">
      <c r="A10" t="s">
        <v>2053</v>
      </c>
    </row>
    <row r="11" spans="1:1" x14ac:dyDescent="0.25">
      <c r="A11" t="s">
        <v>2054</v>
      </c>
    </row>
    <row r="12" spans="1:1" x14ac:dyDescent="0.25">
      <c r="A12" t="s">
        <v>2055</v>
      </c>
    </row>
    <row r="13" spans="1:1" x14ac:dyDescent="0.25">
      <c r="A13" t="s">
        <v>2056</v>
      </c>
    </row>
    <row r="14" spans="1:1" x14ac:dyDescent="0.25">
      <c r="A14" t="s">
        <v>2057</v>
      </c>
    </row>
    <row r="15" spans="1:1" x14ac:dyDescent="0.25">
      <c r="A15" t="s">
        <v>2058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A15"/>
  <sheetViews>
    <sheetView workbookViewId="0"/>
  </sheetViews>
  <sheetFormatPr defaultRowHeight="15" x14ac:dyDescent="0.25"/>
  <sheetData>
    <row r="1" spans="1:1" x14ac:dyDescent="0.25">
      <c r="A1" t="s">
        <v>2059</v>
      </c>
    </row>
    <row r="2" spans="1:1" x14ac:dyDescent="0.25">
      <c r="A2" t="s">
        <v>2060</v>
      </c>
    </row>
    <row r="3" spans="1:1" x14ac:dyDescent="0.25">
      <c r="A3" t="s">
        <v>2061</v>
      </c>
    </row>
    <row r="4" spans="1:1" x14ac:dyDescent="0.25">
      <c r="A4" t="s">
        <v>2062</v>
      </c>
    </row>
    <row r="5" spans="1:1" x14ac:dyDescent="0.25">
      <c r="A5" t="s">
        <v>2063</v>
      </c>
    </row>
    <row r="6" spans="1:1" x14ac:dyDescent="0.25">
      <c r="A6" t="s">
        <v>2064</v>
      </c>
    </row>
    <row r="7" spans="1:1" x14ac:dyDescent="0.25">
      <c r="A7" t="s">
        <v>2065</v>
      </c>
    </row>
    <row r="8" spans="1:1" x14ac:dyDescent="0.25">
      <c r="A8" t="s">
        <v>2066</v>
      </c>
    </row>
    <row r="9" spans="1:1" x14ac:dyDescent="0.25">
      <c r="A9" t="s">
        <v>2067</v>
      </c>
    </row>
    <row r="10" spans="1:1" x14ac:dyDescent="0.25">
      <c r="A10" t="s">
        <v>2068</v>
      </c>
    </row>
    <row r="11" spans="1:1" x14ac:dyDescent="0.25">
      <c r="A11" t="s">
        <v>2069</v>
      </c>
    </row>
    <row r="12" spans="1:1" x14ac:dyDescent="0.25">
      <c r="A12" t="s">
        <v>2070</v>
      </c>
    </row>
    <row r="13" spans="1:1" x14ac:dyDescent="0.25">
      <c r="A13" t="s">
        <v>2071</v>
      </c>
    </row>
    <row r="14" spans="1:1" x14ac:dyDescent="0.25">
      <c r="A14" t="s">
        <v>2072</v>
      </c>
    </row>
    <row r="15" spans="1:1" x14ac:dyDescent="0.25">
      <c r="A15" t="s">
        <v>2073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A16"/>
  <sheetViews>
    <sheetView workbookViewId="0"/>
  </sheetViews>
  <sheetFormatPr defaultRowHeight="15" x14ac:dyDescent="0.25"/>
  <sheetData>
    <row r="1" spans="1:1" x14ac:dyDescent="0.25">
      <c r="A1" t="s">
        <v>2074</v>
      </c>
    </row>
    <row r="2" spans="1:1" x14ac:dyDescent="0.25">
      <c r="A2" t="s">
        <v>2075</v>
      </c>
    </row>
    <row r="3" spans="1:1" x14ac:dyDescent="0.25">
      <c r="A3" t="s">
        <v>2076</v>
      </c>
    </row>
    <row r="4" spans="1:1" x14ac:dyDescent="0.25">
      <c r="A4" t="s">
        <v>2077</v>
      </c>
    </row>
    <row r="5" spans="1:1" x14ac:dyDescent="0.25">
      <c r="A5" t="s">
        <v>2078</v>
      </c>
    </row>
    <row r="6" spans="1:1" x14ac:dyDescent="0.25">
      <c r="A6" t="s">
        <v>2079</v>
      </c>
    </row>
    <row r="7" spans="1:1" x14ac:dyDescent="0.25">
      <c r="A7" t="s">
        <v>2080</v>
      </c>
    </row>
    <row r="8" spans="1:1" x14ac:dyDescent="0.25">
      <c r="A8" t="s">
        <v>2081</v>
      </c>
    </row>
    <row r="9" spans="1:1" x14ac:dyDescent="0.25">
      <c r="A9" t="s">
        <v>2082</v>
      </c>
    </row>
    <row r="10" spans="1:1" x14ac:dyDescent="0.25">
      <c r="A10" t="s">
        <v>2083</v>
      </c>
    </row>
    <row r="11" spans="1:1" x14ac:dyDescent="0.25">
      <c r="A11" t="s">
        <v>2084</v>
      </c>
    </row>
    <row r="12" spans="1:1" x14ac:dyDescent="0.25">
      <c r="A12" t="s">
        <v>2085</v>
      </c>
    </row>
    <row r="13" spans="1:1" x14ac:dyDescent="0.25">
      <c r="A13" t="s">
        <v>2086</v>
      </c>
    </row>
    <row r="14" spans="1:1" x14ac:dyDescent="0.25">
      <c r="A14" t="s">
        <v>2087</v>
      </c>
    </row>
    <row r="15" spans="1:1" x14ac:dyDescent="0.25">
      <c r="A15" t="s">
        <v>2088</v>
      </c>
    </row>
    <row r="16" spans="1:1" x14ac:dyDescent="0.25">
      <c r="A16" t="s">
        <v>2089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A15"/>
  <sheetViews>
    <sheetView workbookViewId="0"/>
  </sheetViews>
  <sheetFormatPr defaultRowHeight="15" x14ac:dyDescent="0.25"/>
  <sheetData>
    <row r="1" spans="1:1" x14ac:dyDescent="0.25">
      <c r="A1" t="s">
        <v>2090</v>
      </c>
    </row>
    <row r="2" spans="1:1" x14ac:dyDescent="0.25">
      <c r="A2" t="s">
        <v>2091</v>
      </c>
    </row>
    <row r="3" spans="1:1" x14ac:dyDescent="0.25">
      <c r="A3" t="s">
        <v>2092</v>
      </c>
    </row>
    <row r="4" spans="1:1" x14ac:dyDescent="0.25">
      <c r="A4" t="s">
        <v>2093</v>
      </c>
    </row>
    <row r="5" spans="1:1" x14ac:dyDescent="0.25">
      <c r="A5" t="s">
        <v>2094</v>
      </c>
    </row>
    <row r="6" spans="1:1" x14ac:dyDescent="0.25">
      <c r="A6" t="s">
        <v>2095</v>
      </c>
    </row>
    <row r="7" spans="1:1" x14ac:dyDescent="0.25">
      <c r="A7" t="s">
        <v>2096</v>
      </c>
    </row>
    <row r="8" spans="1:1" x14ac:dyDescent="0.25">
      <c r="A8" t="s">
        <v>2097</v>
      </c>
    </row>
    <row r="9" spans="1:1" x14ac:dyDescent="0.25">
      <c r="A9" t="s">
        <v>2098</v>
      </c>
    </row>
    <row r="10" spans="1:1" x14ac:dyDescent="0.25">
      <c r="A10" t="s">
        <v>2099</v>
      </c>
    </row>
    <row r="11" spans="1:1" x14ac:dyDescent="0.25">
      <c r="A11" t="s">
        <v>2100</v>
      </c>
    </row>
    <row r="12" spans="1:1" x14ac:dyDescent="0.25">
      <c r="A12" t="s">
        <v>2101</v>
      </c>
    </row>
    <row r="13" spans="1:1" x14ac:dyDescent="0.25">
      <c r="A13" t="s">
        <v>2102</v>
      </c>
    </row>
    <row r="14" spans="1:1" x14ac:dyDescent="0.25">
      <c r="A14" t="s">
        <v>2103</v>
      </c>
    </row>
    <row r="15" spans="1:1" x14ac:dyDescent="0.25">
      <c r="A15" t="s">
        <v>2104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A14"/>
  <sheetViews>
    <sheetView workbookViewId="0"/>
  </sheetViews>
  <sheetFormatPr defaultRowHeight="15" x14ac:dyDescent="0.25"/>
  <sheetData>
    <row r="1" spans="1:1" x14ac:dyDescent="0.25">
      <c r="A1" t="s">
        <v>2105</v>
      </c>
    </row>
    <row r="2" spans="1:1" x14ac:dyDescent="0.25">
      <c r="A2" t="s">
        <v>2106</v>
      </c>
    </row>
    <row r="3" spans="1:1" x14ac:dyDescent="0.25">
      <c r="A3" t="s">
        <v>2107</v>
      </c>
    </row>
    <row r="4" spans="1:1" x14ac:dyDescent="0.25">
      <c r="A4" t="s">
        <v>2108</v>
      </c>
    </row>
    <row r="5" spans="1:1" x14ac:dyDescent="0.25">
      <c r="A5" t="s">
        <v>2109</v>
      </c>
    </row>
    <row r="6" spans="1:1" x14ac:dyDescent="0.25">
      <c r="A6" t="s">
        <v>2110</v>
      </c>
    </row>
    <row r="7" spans="1:1" x14ac:dyDescent="0.25">
      <c r="A7" t="s">
        <v>2111</v>
      </c>
    </row>
    <row r="8" spans="1:1" x14ac:dyDescent="0.25">
      <c r="A8" t="s">
        <v>2112</v>
      </c>
    </row>
    <row r="9" spans="1:1" x14ac:dyDescent="0.25">
      <c r="A9" t="s">
        <v>2113</v>
      </c>
    </row>
    <row r="10" spans="1:1" x14ac:dyDescent="0.25">
      <c r="A10" t="s">
        <v>2114</v>
      </c>
    </row>
    <row r="11" spans="1:1" x14ac:dyDescent="0.25">
      <c r="A11" t="s">
        <v>2115</v>
      </c>
    </row>
    <row r="12" spans="1:1" x14ac:dyDescent="0.25">
      <c r="A12" t="s">
        <v>2116</v>
      </c>
    </row>
    <row r="13" spans="1:1" x14ac:dyDescent="0.25">
      <c r="A13" t="s">
        <v>2117</v>
      </c>
    </row>
    <row r="14" spans="1:1" x14ac:dyDescent="0.25">
      <c r="A14" t="s">
        <v>2118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A9"/>
  <sheetViews>
    <sheetView workbookViewId="0"/>
  </sheetViews>
  <sheetFormatPr defaultRowHeight="15" x14ac:dyDescent="0.25"/>
  <sheetData>
    <row r="1" spans="1:1" x14ac:dyDescent="0.25">
      <c r="A1" t="s">
        <v>2119</v>
      </c>
    </row>
    <row r="2" spans="1:1" x14ac:dyDescent="0.25">
      <c r="A2" t="s">
        <v>2120</v>
      </c>
    </row>
    <row r="3" spans="1:1" x14ac:dyDescent="0.25">
      <c r="A3" t="s">
        <v>2121</v>
      </c>
    </row>
    <row r="4" spans="1:1" x14ac:dyDescent="0.25">
      <c r="A4" t="s">
        <v>2122</v>
      </c>
    </row>
    <row r="5" spans="1:1" x14ac:dyDescent="0.25">
      <c r="A5" t="s">
        <v>2123</v>
      </c>
    </row>
    <row r="6" spans="1:1" x14ac:dyDescent="0.25">
      <c r="A6" t="s">
        <v>2124</v>
      </c>
    </row>
    <row r="7" spans="1:1" x14ac:dyDescent="0.25">
      <c r="A7" t="s">
        <v>2125</v>
      </c>
    </row>
    <row r="8" spans="1:1" x14ac:dyDescent="0.25">
      <c r="A8" t="s">
        <v>2126</v>
      </c>
    </row>
    <row r="9" spans="1:1" x14ac:dyDescent="0.25">
      <c r="A9" t="s">
        <v>2127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A15"/>
  <sheetViews>
    <sheetView workbookViewId="0"/>
  </sheetViews>
  <sheetFormatPr defaultRowHeight="15" x14ac:dyDescent="0.25"/>
  <sheetData>
    <row r="1" spans="1:1" x14ac:dyDescent="0.25">
      <c r="A1" t="s">
        <v>2128</v>
      </c>
    </row>
    <row r="2" spans="1:1" x14ac:dyDescent="0.25">
      <c r="A2" t="s">
        <v>2129</v>
      </c>
    </row>
    <row r="3" spans="1:1" x14ac:dyDescent="0.25">
      <c r="A3" t="s">
        <v>2130</v>
      </c>
    </row>
    <row r="4" spans="1:1" x14ac:dyDescent="0.25">
      <c r="A4" t="s">
        <v>2131</v>
      </c>
    </row>
    <row r="5" spans="1:1" x14ac:dyDescent="0.25">
      <c r="A5" t="s">
        <v>2132</v>
      </c>
    </row>
    <row r="6" spans="1:1" x14ac:dyDescent="0.25">
      <c r="A6" t="s">
        <v>2133</v>
      </c>
    </row>
    <row r="7" spans="1:1" x14ac:dyDescent="0.25">
      <c r="A7" t="s">
        <v>2134</v>
      </c>
    </row>
    <row r="8" spans="1:1" x14ac:dyDescent="0.25">
      <c r="A8" t="s">
        <v>2135</v>
      </c>
    </row>
    <row r="9" spans="1:1" x14ac:dyDescent="0.25">
      <c r="A9" t="s">
        <v>2136</v>
      </c>
    </row>
    <row r="10" spans="1:1" x14ac:dyDescent="0.25">
      <c r="A10" t="s">
        <v>2137</v>
      </c>
    </row>
    <row r="11" spans="1:1" x14ac:dyDescent="0.25">
      <c r="A11" t="s">
        <v>2138</v>
      </c>
    </row>
    <row r="12" spans="1:1" x14ac:dyDescent="0.25">
      <c r="A12" t="s">
        <v>2139</v>
      </c>
    </row>
    <row r="13" spans="1:1" x14ac:dyDescent="0.25">
      <c r="A13" t="s">
        <v>2140</v>
      </c>
    </row>
    <row r="14" spans="1:1" x14ac:dyDescent="0.25">
      <c r="A14" t="s">
        <v>2141</v>
      </c>
    </row>
    <row r="15" spans="1:1" x14ac:dyDescent="0.25">
      <c r="A15" t="s">
        <v>2142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A15"/>
  <sheetViews>
    <sheetView workbookViewId="0"/>
  </sheetViews>
  <sheetFormatPr defaultRowHeight="15" x14ac:dyDescent="0.25"/>
  <sheetData>
    <row r="1" spans="1:1" x14ac:dyDescent="0.25">
      <c r="A1" t="s">
        <v>2143</v>
      </c>
    </row>
    <row r="2" spans="1:1" x14ac:dyDescent="0.25">
      <c r="A2" t="s">
        <v>2144</v>
      </c>
    </row>
    <row r="3" spans="1:1" x14ac:dyDescent="0.25">
      <c r="A3" t="s">
        <v>2145</v>
      </c>
    </row>
    <row r="4" spans="1:1" x14ac:dyDescent="0.25">
      <c r="A4" t="s">
        <v>2146</v>
      </c>
    </row>
    <row r="5" spans="1:1" x14ac:dyDescent="0.25">
      <c r="A5" t="s">
        <v>2147</v>
      </c>
    </row>
    <row r="6" spans="1:1" x14ac:dyDescent="0.25">
      <c r="A6" t="s">
        <v>2148</v>
      </c>
    </row>
    <row r="7" spans="1:1" x14ac:dyDescent="0.25">
      <c r="A7" t="s">
        <v>2149</v>
      </c>
    </row>
    <row r="8" spans="1:1" x14ac:dyDescent="0.25">
      <c r="A8" t="s">
        <v>2150</v>
      </c>
    </row>
    <row r="9" spans="1:1" x14ac:dyDescent="0.25">
      <c r="A9" t="s">
        <v>2151</v>
      </c>
    </row>
    <row r="10" spans="1:1" x14ac:dyDescent="0.25">
      <c r="A10" t="s">
        <v>2152</v>
      </c>
    </row>
    <row r="11" spans="1:1" x14ac:dyDescent="0.25">
      <c r="A11" t="s">
        <v>2153</v>
      </c>
    </row>
    <row r="12" spans="1:1" x14ac:dyDescent="0.25">
      <c r="A12" t="s">
        <v>2154</v>
      </c>
    </row>
    <row r="13" spans="1:1" x14ac:dyDescent="0.25">
      <c r="A13" t="s">
        <v>2155</v>
      </c>
    </row>
    <row r="14" spans="1:1" x14ac:dyDescent="0.25">
      <c r="A14" t="s">
        <v>2156</v>
      </c>
    </row>
    <row r="15" spans="1:1" x14ac:dyDescent="0.25">
      <c r="A15" t="s">
        <v>2157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A15"/>
  <sheetViews>
    <sheetView workbookViewId="0"/>
  </sheetViews>
  <sheetFormatPr defaultRowHeight="15" x14ac:dyDescent="0.25"/>
  <sheetData>
    <row r="1" spans="1:1" x14ac:dyDescent="0.25">
      <c r="A1" t="s">
        <v>2158</v>
      </c>
    </row>
    <row r="2" spans="1:1" x14ac:dyDescent="0.25">
      <c r="A2" t="s">
        <v>2159</v>
      </c>
    </row>
    <row r="3" spans="1:1" x14ac:dyDescent="0.25">
      <c r="A3" t="s">
        <v>2160</v>
      </c>
    </row>
    <row r="4" spans="1:1" x14ac:dyDescent="0.25">
      <c r="A4" t="s">
        <v>2161</v>
      </c>
    </row>
    <row r="5" spans="1:1" x14ac:dyDescent="0.25">
      <c r="A5" t="s">
        <v>2162</v>
      </c>
    </row>
    <row r="6" spans="1:1" x14ac:dyDescent="0.25">
      <c r="A6" t="s">
        <v>2163</v>
      </c>
    </row>
    <row r="7" spans="1:1" x14ac:dyDescent="0.25">
      <c r="A7" t="s">
        <v>2164</v>
      </c>
    </row>
    <row r="8" spans="1:1" x14ac:dyDescent="0.25">
      <c r="A8" t="s">
        <v>2165</v>
      </c>
    </row>
    <row r="9" spans="1:1" x14ac:dyDescent="0.25">
      <c r="A9" t="s">
        <v>2166</v>
      </c>
    </row>
    <row r="10" spans="1:1" x14ac:dyDescent="0.25">
      <c r="A10" t="s">
        <v>2167</v>
      </c>
    </row>
    <row r="11" spans="1:1" x14ac:dyDescent="0.25">
      <c r="A11" t="s">
        <v>2168</v>
      </c>
    </row>
    <row r="12" spans="1:1" x14ac:dyDescent="0.25">
      <c r="A12" t="s">
        <v>2169</v>
      </c>
    </row>
    <row r="13" spans="1:1" x14ac:dyDescent="0.25">
      <c r="A13" t="s">
        <v>2170</v>
      </c>
    </row>
    <row r="14" spans="1:1" x14ac:dyDescent="0.25">
      <c r="A14" t="s">
        <v>2171</v>
      </c>
    </row>
    <row r="15" spans="1:1" x14ac:dyDescent="0.25">
      <c r="A15" t="s">
        <v>2172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A11"/>
  <sheetViews>
    <sheetView workbookViewId="0"/>
  </sheetViews>
  <sheetFormatPr defaultRowHeight="15" x14ac:dyDescent="0.25"/>
  <sheetData>
    <row r="1" spans="1:1" x14ac:dyDescent="0.25">
      <c r="A1" t="s">
        <v>2173</v>
      </c>
    </row>
    <row r="2" spans="1:1" x14ac:dyDescent="0.25">
      <c r="A2" t="s">
        <v>2174</v>
      </c>
    </row>
    <row r="3" spans="1:1" x14ac:dyDescent="0.25">
      <c r="A3" t="s">
        <v>2175</v>
      </c>
    </row>
    <row r="4" spans="1:1" x14ac:dyDescent="0.25">
      <c r="A4" t="s">
        <v>2176</v>
      </c>
    </row>
    <row r="5" spans="1:1" x14ac:dyDescent="0.25">
      <c r="A5" t="s">
        <v>2177</v>
      </c>
    </row>
    <row r="6" spans="1:1" x14ac:dyDescent="0.25">
      <c r="A6" t="s">
        <v>2178</v>
      </c>
    </row>
    <row r="7" spans="1:1" x14ac:dyDescent="0.25">
      <c r="A7" t="s">
        <v>2179</v>
      </c>
    </row>
    <row r="8" spans="1:1" x14ac:dyDescent="0.25">
      <c r="A8" t="s">
        <v>2180</v>
      </c>
    </row>
    <row r="9" spans="1:1" x14ac:dyDescent="0.25">
      <c r="A9" t="s">
        <v>2181</v>
      </c>
    </row>
    <row r="10" spans="1:1" x14ac:dyDescent="0.25">
      <c r="A10" t="s">
        <v>2182</v>
      </c>
    </row>
    <row r="11" spans="1:1" x14ac:dyDescent="0.25">
      <c r="A11" t="s">
        <v>2183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:A15"/>
  <sheetViews>
    <sheetView workbookViewId="0"/>
  </sheetViews>
  <sheetFormatPr defaultRowHeight="15" x14ac:dyDescent="0.25"/>
  <sheetData>
    <row r="1" spans="1:1" x14ac:dyDescent="0.25">
      <c r="A1" t="s">
        <v>2184</v>
      </c>
    </row>
    <row r="2" spans="1:1" x14ac:dyDescent="0.25">
      <c r="A2" t="s">
        <v>2185</v>
      </c>
    </row>
    <row r="3" spans="1:1" x14ac:dyDescent="0.25">
      <c r="A3" t="s">
        <v>2186</v>
      </c>
    </row>
    <row r="4" spans="1:1" x14ac:dyDescent="0.25">
      <c r="A4" t="s">
        <v>2187</v>
      </c>
    </row>
    <row r="5" spans="1:1" x14ac:dyDescent="0.25">
      <c r="A5" t="s">
        <v>2188</v>
      </c>
    </row>
    <row r="6" spans="1:1" x14ac:dyDescent="0.25">
      <c r="A6" t="s">
        <v>2189</v>
      </c>
    </row>
    <row r="7" spans="1:1" x14ac:dyDescent="0.25">
      <c r="A7" t="s">
        <v>2190</v>
      </c>
    </row>
    <row r="8" spans="1:1" x14ac:dyDescent="0.25">
      <c r="A8" t="s">
        <v>2191</v>
      </c>
    </row>
    <row r="9" spans="1:1" x14ac:dyDescent="0.25">
      <c r="A9" t="s">
        <v>2192</v>
      </c>
    </row>
    <row r="10" spans="1:1" x14ac:dyDescent="0.25">
      <c r="A10" t="s">
        <v>2193</v>
      </c>
    </row>
    <row r="11" spans="1:1" x14ac:dyDescent="0.25">
      <c r="A11" t="s">
        <v>2194</v>
      </c>
    </row>
    <row r="12" spans="1:1" x14ac:dyDescent="0.25">
      <c r="A12" t="s">
        <v>2195</v>
      </c>
    </row>
    <row r="13" spans="1:1" x14ac:dyDescent="0.25">
      <c r="A13" t="s">
        <v>2196</v>
      </c>
    </row>
    <row r="14" spans="1:1" x14ac:dyDescent="0.25">
      <c r="A14" t="s">
        <v>2197</v>
      </c>
    </row>
    <row r="15" spans="1:1" x14ac:dyDescent="0.25">
      <c r="A15" t="s">
        <v>2198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A15"/>
  <sheetViews>
    <sheetView workbookViewId="0"/>
  </sheetViews>
  <sheetFormatPr defaultRowHeight="15" x14ac:dyDescent="0.25"/>
  <sheetData>
    <row r="1" spans="1:1" x14ac:dyDescent="0.25">
      <c r="A1" t="s">
        <v>2199</v>
      </c>
    </row>
    <row r="2" spans="1:1" x14ac:dyDescent="0.25">
      <c r="A2" t="s">
        <v>2200</v>
      </c>
    </row>
    <row r="3" spans="1:1" x14ac:dyDescent="0.25">
      <c r="A3" t="s">
        <v>2201</v>
      </c>
    </row>
    <row r="4" spans="1:1" x14ac:dyDescent="0.25">
      <c r="A4" t="s">
        <v>2202</v>
      </c>
    </row>
    <row r="5" spans="1:1" x14ac:dyDescent="0.25">
      <c r="A5" t="s">
        <v>2203</v>
      </c>
    </row>
    <row r="6" spans="1:1" x14ac:dyDescent="0.25">
      <c r="A6" t="s">
        <v>2204</v>
      </c>
    </row>
    <row r="7" spans="1:1" x14ac:dyDescent="0.25">
      <c r="A7" t="s">
        <v>2205</v>
      </c>
    </row>
    <row r="8" spans="1:1" x14ac:dyDescent="0.25">
      <c r="A8" t="s">
        <v>2206</v>
      </c>
    </row>
    <row r="9" spans="1:1" x14ac:dyDescent="0.25">
      <c r="A9" t="s">
        <v>2207</v>
      </c>
    </row>
    <row r="10" spans="1:1" x14ac:dyDescent="0.25">
      <c r="A10" t="s">
        <v>2208</v>
      </c>
    </row>
    <row r="11" spans="1:1" x14ac:dyDescent="0.25">
      <c r="A11" t="s">
        <v>2209</v>
      </c>
    </row>
    <row r="12" spans="1:1" x14ac:dyDescent="0.25">
      <c r="A12" t="s">
        <v>2210</v>
      </c>
    </row>
    <row r="13" spans="1:1" x14ac:dyDescent="0.25">
      <c r="A13" t="s">
        <v>2211</v>
      </c>
    </row>
    <row r="14" spans="1:1" x14ac:dyDescent="0.25">
      <c r="A14" t="s">
        <v>2212</v>
      </c>
    </row>
    <row r="15" spans="1:1" x14ac:dyDescent="0.25">
      <c r="A15" t="s">
        <v>2213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A10"/>
  <sheetViews>
    <sheetView workbookViewId="0"/>
  </sheetViews>
  <sheetFormatPr defaultRowHeight="15" x14ac:dyDescent="0.25"/>
  <sheetData>
    <row r="1" spans="1:1" x14ac:dyDescent="0.25">
      <c r="A1" t="s">
        <v>2214</v>
      </c>
    </row>
    <row r="2" spans="1:1" x14ac:dyDescent="0.25">
      <c r="A2" t="s">
        <v>2215</v>
      </c>
    </row>
    <row r="3" spans="1:1" x14ac:dyDescent="0.25">
      <c r="A3" t="s">
        <v>2216</v>
      </c>
    </row>
    <row r="4" spans="1:1" x14ac:dyDescent="0.25">
      <c r="A4" t="s">
        <v>2217</v>
      </c>
    </row>
    <row r="5" spans="1:1" x14ac:dyDescent="0.25">
      <c r="A5" t="s">
        <v>2218</v>
      </c>
    </row>
    <row r="6" spans="1:1" x14ac:dyDescent="0.25">
      <c r="A6" t="s">
        <v>2219</v>
      </c>
    </row>
    <row r="7" spans="1:1" x14ac:dyDescent="0.25">
      <c r="A7" t="s">
        <v>2220</v>
      </c>
    </row>
    <row r="8" spans="1:1" x14ac:dyDescent="0.25">
      <c r="A8" t="s">
        <v>2221</v>
      </c>
    </row>
    <row r="9" spans="1:1" x14ac:dyDescent="0.25">
      <c r="A9" t="s">
        <v>2222</v>
      </c>
    </row>
    <row r="10" spans="1:1" x14ac:dyDescent="0.25">
      <c r="A10" t="s">
        <v>2223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A15"/>
  <sheetViews>
    <sheetView workbookViewId="0"/>
  </sheetViews>
  <sheetFormatPr defaultRowHeight="15" x14ac:dyDescent="0.25"/>
  <sheetData>
    <row r="1" spans="1:1" x14ac:dyDescent="0.25">
      <c r="A1" t="s">
        <v>2224</v>
      </c>
    </row>
    <row r="2" spans="1:1" x14ac:dyDescent="0.25">
      <c r="A2" t="s">
        <v>2225</v>
      </c>
    </row>
    <row r="3" spans="1:1" x14ac:dyDescent="0.25">
      <c r="A3" t="s">
        <v>2226</v>
      </c>
    </row>
    <row r="4" spans="1:1" x14ac:dyDescent="0.25">
      <c r="A4" t="s">
        <v>2227</v>
      </c>
    </row>
    <row r="5" spans="1:1" x14ac:dyDescent="0.25">
      <c r="A5" t="s">
        <v>2228</v>
      </c>
    </row>
    <row r="6" spans="1:1" x14ac:dyDescent="0.25">
      <c r="A6" t="s">
        <v>2229</v>
      </c>
    </row>
    <row r="7" spans="1:1" x14ac:dyDescent="0.25">
      <c r="A7" t="s">
        <v>2230</v>
      </c>
    </row>
    <row r="8" spans="1:1" x14ac:dyDescent="0.25">
      <c r="A8" t="s">
        <v>2231</v>
      </c>
    </row>
    <row r="9" spans="1:1" x14ac:dyDescent="0.25">
      <c r="A9" t="s">
        <v>2232</v>
      </c>
    </row>
    <row r="10" spans="1:1" x14ac:dyDescent="0.25">
      <c r="A10" t="s">
        <v>2233</v>
      </c>
    </row>
    <row r="11" spans="1:1" x14ac:dyDescent="0.25">
      <c r="A11" t="s">
        <v>2234</v>
      </c>
    </row>
    <row r="12" spans="1:1" x14ac:dyDescent="0.25">
      <c r="A12" t="s">
        <v>2235</v>
      </c>
    </row>
    <row r="13" spans="1:1" x14ac:dyDescent="0.25">
      <c r="A13" t="s">
        <v>2236</v>
      </c>
    </row>
    <row r="14" spans="1:1" x14ac:dyDescent="0.25">
      <c r="A14" t="s">
        <v>2237</v>
      </c>
    </row>
    <row r="15" spans="1:1" x14ac:dyDescent="0.25">
      <c r="A15" t="s">
        <v>2238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A15"/>
  <sheetViews>
    <sheetView workbookViewId="0"/>
  </sheetViews>
  <sheetFormatPr defaultRowHeight="15" x14ac:dyDescent="0.25"/>
  <sheetData>
    <row r="1" spans="1:1" x14ac:dyDescent="0.25">
      <c r="A1" t="s">
        <v>2239</v>
      </c>
    </row>
    <row r="2" spans="1:1" x14ac:dyDescent="0.25">
      <c r="A2" t="s">
        <v>2240</v>
      </c>
    </row>
    <row r="3" spans="1:1" x14ac:dyDescent="0.25">
      <c r="A3" t="s">
        <v>2241</v>
      </c>
    </row>
    <row r="4" spans="1:1" x14ac:dyDescent="0.25">
      <c r="A4" t="s">
        <v>2242</v>
      </c>
    </row>
    <row r="5" spans="1:1" x14ac:dyDescent="0.25">
      <c r="A5" t="s">
        <v>2243</v>
      </c>
    </row>
    <row r="6" spans="1:1" x14ac:dyDescent="0.25">
      <c r="A6" t="s">
        <v>2244</v>
      </c>
    </row>
    <row r="7" spans="1:1" x14ac:dyDescent="0.25">
      <c r="A7" t="s">
        <v>2245</v>
      </c>
    </row>
    <row r="8" spans="1:1" x14ac:dyDescent="0.25">
      <c r="A8" t="s">
        <v>2246</v>
      </c>
    </row>
    <row r="9" spans="1:1" x14ac:dyDescent="0.25">
      <c r="A9" t="s">
        <v>2247</v>
      </c>
    </row>
    <row r="10" spans="1:1" x14ac:dyDescent="0.25">
      <c r="A10" t="s">
        <v>2248</v>
      </c>
    </row>
    <row r="11" spans="1:1" x14ac:dyDescent="0.25">
      <c r="A11" t="s">
        <v>2249</v>
      </c>
    </row>
    <row r="12" spans="1:1" x14ac:dyDescent="0.25">
      <c r="A12" t="s">
        <v>2250</v>
      </c>
    </row>
    <row r="13" spans="1:1" x14ac:dyDescent="0.25">
      <c r="A13" t="s">
        <v>2251</v>
      </c>
    </row>
    <row r="14" spans="1:1" x14ac:dyDescent="0.25">
      <c r="A14" t="s">
        <v>2252</v>
      </c>
    </row>
    <row r="15" spans="1:1" x14ac:dyDescent="0.25">
      <c r="A15" t="s">
        <v>2253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A15"/>
  <sheetViews>
    <sheetView workbookViewId="0"/>
  </sheetViews>
  <sheetFormatPr defaultRowHeight="15" x14ac:dyDescent="0.25"/>
  <sheetData>
    <row r="1" spans="1:1" x14ac:dyDescent="0.25">
      <c r="A1" t="s">
        <v>2254</v>
      </c>
    </row>
    <row r="2" spans="1:1" x14ac:dyDescent="0.25">
      <c r="A2" t="s">
        <v>2255</v>
      </c>
    </row>
    <row r="3" spans="1:1" x14ac:dyDescent="0.25">
      <c r="A3" t="s">
        <v>2256</v>
      </c>
    </row>
    <row r="4" spans="1:1" x14ac:dyDescent="0.25">
      <c r="A4" t="s">
        <v>2257</v>
      </c>
    </row>
    <row r="5" spans="1:1" x14ac:dyDescent="0.25">
      <c r="A5" t="s">
        <v>2258</v>
      </c>
    </row>
    <row r="6" spans="1:1" x14ac:dyDescent="0.25">
      <c r="A6" t="s">
        <v>2259</v>
      </c>
    </row>
    <row r="7" spans="1:1" x14ac:dyDescent="0.25">
      <c r="A7" t="s">
        <v>2260</v>
      </c>
    </row>
    <row r="8" spans="1:1" x14ac:dyDescent="0.25">
      <c r="A8" t="s">
        <v>2261</v>
      </c>
    </row>
    <row r="9" spans="1:1" x14ac:dyDescent="0.25">
      <c r="A9" t="s">
        <v>2262</v>
      </c>
    </row>
    <row r="10" spans="1:1" x14ac:dyDescent="0.25">
      <c r="A10" t="s">
        <v>2263</v>
      </c>
    </row>
    <row r="11" spans="1:1" x14ac:dyDescent="0.25">
      <c r="A11" t="s">
        <v>2264</v>
      </c>
    </row>
    <row r="12" spans="1:1" x14ac:dyDescent="0.25">
      <c r="A12" t="s">
        <v>2265</v>
      </c>
    </row>
    <row r="13" spans="1:1" x14ac:dyDescent="0.25">
      <c r="A13" t="s">
        <v>2266</v>
      </c>
    </row>
    <row r="14" spans="1:1" x14ac:dyDescent="0.25">
      <c r="A14" t="s">
        <v>2267</v>
      </c>
    </row>
    <row r="15" spans="1:1" x14ac:dyDescent="0.25">
      <c r="A15" t="s">
        <v>2268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A11"/>
  <sheetViews>
    <sheetView workbookViewId="0"/>
  </sheetViews>
  <sheetFormatPr defaultRowHeight="15" x14ac:dyDescent="0.25"/>
  <sheetData>
    <row r="1" spans="1:1" x14ac:dyDescent="0.25">
      <c r="A1" t="s">
        <v>2269</v>
      </c>
    </row>
    <row r="2" spans="1:1" x14ac:dyDescent="0.25">
      <c r="A2" t="s">
        <v>2270</v>
      </c>
    </row>
    <row r="3" spans="1:1" x14ac:dyDescent="0.25">
      <c r="A3" t="s">
        <v>2271</v>
      </c>
    </row>
    <row r="4" spans="1:1" x14ac:dyDescent="0.25">
      <c r="A4" t="s">
        <v>2272</v>
      </c>
    </row>
    <row r="5" spans="1:1" x14ac:dyDescent="0.25">
      <c r="A5" t="s">
        <v>2273</v>
      </c>
    </row>
    <row r="6" spans="1:1" x14ac:dyDescent="0.25">
      <c r="A6" t="s">
        <v>2274</v>
      </c>
    </row>
    <row r="7" spans="1:1" x14ac:dyDescent="0.25">
      <c r="A7" t="s">
        <v>2275</v>
      </c>
    </row>
    <row r="8" spans="1:1" x14ac:dyDescent="0.25">
      <c r="A8" t="s">
        <v>2276</v>
      </c>
    </row>
    <row r="9" spans="1:1" x14ac:dyDescent="0.25">
      <c r="A9" t="s">
        <v>2277</v>
      </c>
    </row>
    <row r="10" spans="1:1" x14ac:dyDescent="0.25">
      <c r="A10" t="s">
        <v>2278</v>
      </c>
    </row>
    <row r="11" spans="1:1" x14ac:dyDescent="0.25">
      <c r="A11" t="s">
        <v>2279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A17"/>
  <sheetViews>
    <sheetView workbookViewId="0"/>
  </sheetViews>
  <sheetFormatPr defaultRowHeight="15" x14ac:dyDescent="0.25"/>
  <sheetData>
    <row r="1" spans="1:1" x14ac:dyDescent="0.25">
      <c r="A1" t="s">
        <v>2280</v>
      </c>
    </row>
    <row r="2" spans="1:1" x14ac:dyDescent="0.25">
      <c r="A2" t="s">
        <v>2281</v>
      </c>
    </row>
    <row r="3" spans="1:1" x14ac:dyDescent="0.25">
      <c r="A3" t="s">
        <v>2282</v>
      </c>
    </row>
    <row r="4" spans="1:1" x14ac:dyDescent="0.25">
      <c r="A4" t="s">
        <v>2283</v>
      </c>
    </row>
    <row r="5" spans="1:1" x14ac:dyDescent="0.25">
      <c r="A5" t="s">
        <v>2284</v>
      </c>
    </row>
    <row r="6" spans="1:1" x14ac:dyDescent="0.25">
      <c r="A6" t="s">
        <v>2285</v>
      </c>
    </row>
    <row r="7" spans="1:1" x14ac:dyDescent="0.25">
      <c r="A7" t="s">
        <v>2286</v>
      </c>
    </row>
    <row r="8" spans="1:1" x14ac:dyDescent="0.25">
      <c r="A8" t="s">
        <v>2287</v>
      </c>
    </row>
    <row r="9" spans="1:1" x14ac:dyDescent="0.25">
      <c r="A9" t="s">
        <v>2288</v>
      </c>
    </row>
    <row r="10" spans="1:1" x14ac:dyDescent="0.25">
      <c r="A10" t="s">
        <v>2289</v>
      </c>
    </row>
    <row r="11" spans="1:1" x14ac:dyDescent="0.25">
      <c r="A11" t="s">
        <v>2290</v>
      </c>
    </row>
    <row r="12" spans="1:1" x14ac:dyDescent="0.25">
      <c r="A12" t="s">
        <v>2291</v>
      </c>
    </row>
    <row r="13" spans="1:1" x14ac:dyDescent="0.25">
      <c r="A13" t="s">
        <v>2292</v>
      </c>
    </row>
    <row r="14" spans="1:1" x14ac:dyDescent="0.25">
      <c r="A14" t="s">
        <v>2293</v>
      </c>
    </row>
    <row r="15" spans="1:1" x14ac:dyDescent="0.25">
      <c r="A15" t="s">
        <v>2294</v>
      </c>
    </row>
    <row r="16" spans="1:1" x14ac:dyDescent="0.25">
      <c r="A16" t="s">
        <v>2295</v>
      </c>
    </row>
    <row r="17" spans="1:1" x14ac:dyDescent="0.25">
      <c r="A17" t="s">
        <v>2296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A16"/>
  <sheetViews>
    <sheetView workbookViewId="0"/>
  </sheetViews>
  <sheetFormatPr defaultRowHeight="15" x14ac:dyDescent="0.25"/>
  <sheetData>
    <row r="1" spans="1:1" x14ac:dyDescent="0.25">
      <c r="A1" t="s">
        <v>2297</v>
      </c>
    </row>
    <row r="2" spans="1:1" x14ac:dyDescent="0.25">
      <c r="A2" t="s">
        <v>2298</v>
      </c>
    </row>
    <row r="3" spans="1:1" x14ac:dyDescent="0.25">
      <c r="A3" t="s">
        <v>2299</v>
      </c>
    </row>
    <row r="4" spans="1:1" x14ac:dyDescent="0.25">
      <c r="A4" t="s">
        <v>2300</v>
      </c>
    </row>
    <row r="5" spans="1:1" x14ac:dyDescent="0.25">
      <c r="A5" t="s">
        <v>2301</v>
      </c>
    </row>
    <row r="6" spans="1:1" x14ac:dyDescent="0.25">
      <c r="A6" t="s">
        <v>2302</v>
      </c>
    </row>
    <row r="7" spans="1:1" x14ac:dyDescent="0.25">
      <c r="A7" t="s">
        <v>2303</v>
      </c>
    </row>
    <row r="8" spans="1:1" x14ac:dyDescent="0.25">
      <c r="A8" t="s">
        <v>2304</v>
      </c>
    </row>
    <row r="9" spans="1:1" x14ac:dyDescent="0.25">
      <c r="A9" t="s">
        <v>2305</v>
      </c>
    </row>
    <row r="10" spans="1:1" x14ac:dyDescent="0.25">
      <c r="A10" t="s">
        <v>2306</v>
      </c>
    </row>
    <row r="11" spans="1:1" x14ac:dyDescent="0.25">
      <c r="A11" t="s">
        <v>2307</v>
      </c>
    </row>
    <row r="12" spans="1:1" x14ac:dyDescent="0.25">
      <c r="A12" t="s">
        <v>2308</v>
      </c>
    </row>
    <row r="13" spans="1:1" x14ac:dyDescent="0.25">
      <c r="A13" t="s">
        <v>2309</v>
      </c>
    </row>
    <row r="14" spans="1:1" x14ac:dyDescent="0.25">
      <c r="A14" t="s">
        <v>2310</v>
      </c>
    </row>
    <row r="15" spans="1:1" x14ac:dyDescent="0.25">
      <c r="A15" t="s">
        <v>2311</v>
      </c>
    </row>
    <row r="16" spans="1:1" x14ac:dyDescent="0.25">
      <c r="A16" t="s">
        <v>2312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A10"/>
  <sheetViews>
    <sheetView workbookViewId="0"/>
  </sheetViews>
  <sheetFormatPr defaultRowHeight="15" x14ac:dyDescent="0.25"/>
  <sheetData>
    <row r="1" spans="1:1" x14ac:dyDescent="0.25">
      <c r="A1" t="s">
        <v>2313</v>
      </c>
    </row>
    <row r="2" spans="1:1" x14ac:dyDescent="0.25">
      <c r="A2" t="s">
        <v>2314</v>
      </c>
    </row>
    <row r="3" spans="1:1" x14ac:dyDescent="0.25">
      <c r="A3" t="s">
        <v>2315</v>
      </c>
    </row>
    <row r="4" spans="1:1" x14ac:dyDescent="0.25">
      <c r="A4" t="s">
        <v>2316</v>
      </c>
    </row>
    <row r="5" spans="1:1" x14ac:dyDescent="0.25">
      <c r="A5" t="s">
        <v>2317</v>
      </c>
    </row>
    <row r="6" spans="1:1" x14ac:dyDescent="0.25">
      <c r="A6" t="s">
        <v>2318</v>
      </c>
    </row>
    <row r="7" spans="1:1" x14ac:dyDescent="0.25">
      <c r="A7" t="s">
        <v>2319</v>
      </c>
    </row>
    <row r="8" spans="1:1" x14ac:dyDescent="0.25">
      <c r="A8" t="s">
        <v>2320</v>
      </c>
    </row>
    <row r="9" spans="1:1" x14ac:dyDescent="0.25">
      <c r="A9" t="s">
        <v>2321</v>
      </c>
    </row>
    <row r="10" spans="1:1" x14ac:dyDescent="0.25">
      <c r="A10" t="s">
        <v>2322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A13"/>
  <sheetViews>
    <sheetView workbookViewId="0"/>
  </sheetViews>
  <sheetFormatPr defaultRowHeight="15" x14ac:dyDescent="0.25"/>
  <sheetData>
    <row r="1" spans="1:1" x14ac:dyDescent="0.25">
      <c r="A1" t="s">
        <v>2323</v>
      </c>
    </row>
    <row r="2" spans="1:1" x14ac:dyDescent="0.25">
      <c r="A2" t="s">
        <v>2324</v>
      </c>
    </row>
    <row r="3" spans="1:1" x14ac:dyDescent="0.25">
      <c r="A3" t="s">
        <v>2325</v>
      </c>
    </row>
    <row r="4" spans="1:1" x14ac:dyDescent="0.25">
      <c r="A4" t="s">
        <v>2326</v>
      </c>
    </row>
    <row r="5" spans="1:1" x14ac:dyDescent="0.25">
      <c r="A5" t="s">
        <v>2327</v>
      </c>
    </row>
    <row r="6" spans="1:1" x14ac:dyDescent="0.25">
      <c r="A6" t="s">
        <v>2328</v>
      </c>
    </row>
    <row r="7" spans="1:1" x14ac:dyDescent="0.25">
      <c r="A7" t="s">
        <v>2329</v>
      </c>
    </row>
    <row r="8" spans="1:1" x14ac:dyDescent="0.25">
      <c r="A8" t="s">
        <v>2330</v>
      </c>
    </row>
    <row r="9" spans="1:1" x14ac:dyDescent="0.25">
      <c r="A9" t="s">
        <v>2331</v>
      </c>
    </row>
    <row r="10" spans="1:1" x14ac:dyDescent="0.25">
      <c r="A10" t="s">
        <v>2332</v>
      </c>
    </row>
    <row r="11" spans="1:1" x14ac:dyDescent="0.25">
      <c r="A11" t="s">
        <v>2333</v>
      </c>
    </row>
    <row r="12" spans="1:1" x14ac:dyDescent="0.25">
      <c r="A12" t="s">
        <v>2334</v>
      </c>
    </row>
    <row r="13" spans="1:1" x14ac:dyDescent="0.25">
      <c r="A13" t="s">
        <v>2335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A17"/>
  <sheetViews>
    <sheetView workbookViewId="0"/>
  </sheetViews>
  <sheetFormatPr defaultRowHeight="15" x14ac:dyDescent="0.25"/>
  <sheetData>
    <row r="1" spans="1:1" x14ac:dyDescent="0.25">
      <c r="A1" t="s">
        <v>2336</v>
      </c>
    </row>
    <row r="2" spans="1:1" x14ac:dyDescent="0.25">
      <c r="A2" t="s">
        <v>2337</v>
      </c>
    </row>
    <row r="3" spans="1:1" x14ac:dyDescent="0.25">
      <c r="A3" t="s">
        <v>2338</v>
      </c>
    </row>
    <row r="4" spans="1:1" x14ac:dyDescent="0.25">
      <c r="A4" t="s">
        <v>2339</v>
      </c>
    </row>
    <row r="5" spans="1:1" x14ac:dyDescent="0.25">
      <c r="A5" t="s">
        <v>2340</v>
      </c>
    </row>
    <row r="6" spans="1:1" x14ac:dyDescent="0.25">
      <c r="A6" t="s">
        <v>2341</v>
      </c>
    </row>
    <row r="7" spans="1:1" x14ac:dyDescent="0.25">
      <c r="A7" t="s">
        <v>2342</v>
      </c>
    </row>
    <row r="8" spans="1:1" x14ac:dyDescent="0.25">
      <c r="A8" t="s">
        <v>2343</v>
      </c>
    </row>
    <row r="9" spans="1:1" x14ac:dyDescent="0.25">
      <c r="A9" t="s">
        <v>2344</v>
      </c>
    </row>
    <row r="10" spans="1:1" x14ac:dyDescent="0.25">
      <c r="A10" t="s">
        <v>2345</v>
      </c>
    </row>
    <row r="11" spans="1:1" x14ac:dyDescent="0.25">
      <c r="A11" t="s">
        <v>2346</v>
      </c>
    </row>
    <row r="12" spans="1:1" x14ac:dyDescent="0.25">
      <c r="A12" t="s">
        <v>2347</v>
      </c>
    </row>
    <row r="13" spans="1:1" x14ac:dyDescent="0.25">
      <c r="A13" t="s">
        <v>2348</v>
      </c>
    </row>
    <row r="14" spans="1:1" x14ac:dyDescent="0.25">
      <c r="A14" t="s">
        <v>2349</v>
      </c>
    </row>
    <row r="15" spans="1:1" x14ac:dyDescent="0.25">
      <c r="A15" t="s">
        <v>2350</v>
      </c>
    </row>
    <row r="16" spans="1:1" x14ac:dyDescent="0.25">
      <c r="A16" t="s">
        <v>2351</v>
      </c>
    </row>
    <row r="17" spans="1:1" x14ac:dyDescent="0.25">
      <c r="A17" t="s">
        <v>2352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A16"/>
  <sheetViews>
    <sheetView workbookViewId="0"/>
  </sheetViews>
  <sheetFormatPr defaultRowHeight="15" x14ac:dyDescent="0.25"/>
  <sheetData>
    <row r="1" spans="1:1" x14ac:dyDescent="0.25">
      <c r="A1" t="s">
        <v>2353</v>
      </c>
    </row>
    <row r="2" spans="1:1" x14ac:dyDescent="0.25">
      <c r="A2" t="s">
        <v>2354</v>
      </c>
    </row>
    <row r="3" spans="1:1" x14ac:dyDescent="0.25">
      <c r="A3" t="s">
        <v>2355</v>
      </c>
    </row>
    <row r="4" spans="1:1" x14ac:dyDescent="0.25">
      <c r="A4" t="s">
        <v>2356</v>
      </c>
    </row>
    <row r="5" spans="1:1" x14ac:dyDescent="0.25">
      <c r="A5" t="s">
        <v>2357</v>
      </c>
    </row>
    <row r="6" spans="1:1" x14ac:dyDescent="0.25">
      <c r="A6" t="s">
        <v>2358</v>
      </c>
    </row>
    <row r="7" spans="1:1" x14ac:dyDescent="0.25">
      <c r="A7" t="s">
        <v>2359</v>
      </c>
    </row>
    <row r="8" spans="1:1" x14ac:dyDescent="0.25">
      <c r="A8" t="s">
        <v>2360</v>
      </c>
    </row>
    <row r="9" spans="1:1" x14ac:dyDescent="0.25">
      <c r="A9" t="s">
        <v>2361</v>
      </c>
    </row>
    <row r="10" spans="1:1" x14ac:dyDescent="0.25">
      <c r="A10" t="s">
        <v>2362</v>
      </c>
    </row>
    <row r="11" spans="1:1" x14ac:dyDescent="0.25">
      <c r="A11" t="s">
        <v>2363</v>
      </c>
    </row>
    <row r="12" spans="1:1" x14ac:dyDescent="0.25">
      <c r="A12" t="s">
        <v>2364</v>
      </c>
    </row>
    <row r="13" spans="1:1" x14ac:dyDescent="0.25">
      <c r="A13" t="s">
        <v>2365</v>
      </c>
    </row>
    <row r="14" spans="1:1" x14ac:dyDescent="0.25">
      <c r="A14" t="s">
        <v>2366</v>
      </c>
    </row>
    <row r="15" spans="1:1" x14ac:dyDescent="0.25">
      <c r="A15" t="s">
        <v>2367</v>
      </c>
    </row>
    <row r="16" spans="1:1" x14ac:dyDescent="0.25">
      <c r="A16" t="s">
        <v>2368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:A15"/>
  <sheetViews>
    <sheetView workbookViewId="0"/>
  </sheetViews>
  <sheetFormatPr defaultRowHeight="15" x14ac:dyDescent="0.25"/>
  <sheetData>
    <row r="1" spans="1:1" x14ac:dyDescent="0.25">
      <c r="A1" t="s">
        <v>2369</v>
      </c>
    </row>
    <row r="2" spans="1:1" x14ac:dyDescent="0.25">
      <c r="A2" t="s">
        <v>2370</v>
      </c>
    </row>
    <row r="3" spans="1:1" x14ac:dyDescent="0.25">
      <c r="A3" t="s">
        <v>2371</v>
      </c>
    </row>
    <row r="4" spans="1:1" x14ac:dyDescent="0.25">
      <c r="A4" t="s">
        <v>2372</v>
      </c>
    </row>
    <row r="5" spans="1:1" x14ac:dyDescent="0.25">
      <c r="A5" t="s">
        <v>2373</v>
      </c>
    </row>
    <row r="6" spans="1:1" x14ac:dyDescent="0.25">
      <c r="A6" t="s">
        <v>2374</v>
      </c>
    </row>
    <row r="7" spans="1:1" x14ac:dyDescent="0.25">
      <c r="A7" t="s">
        <v>2375</v>
      </c>
    </row>
    <row r="8" spans="1:1" x14ac:dyDescent="0.25">
      <c r="A8" t="s">
        <v>2376</v>
      </c>
    </row>
    <row r="9" spans="1:1" x14ac:dyDescent="0.25">
      <c r="A9" t="s">
        <v>2377</v>
      </c>
    </row>
    <row r="10" spans="1:1" x14ac:dyDescent="0.25">
      <c r="A10" t="s">
        <v>2378</v>
      </c>
    </row>
    <row r="11" spans="1:1" x14ac:dyDescent="0.25">
      <c r="A11" t="s">
        <v>2379</v>
      </c>
    </row>
    <row r="12" spans="1:1" x14ac:dyDescent="0.25">
      <c r="A12" t="s">
        <v>2380</v>
      </c>
    </row>
    <row r="13" spans="1:1" x14ac:dyDescent="0.25">
      <c r="A13" t="s">
        <v>2381</v>
      </c>
    </row>
    <row r="14" spans="1:1" x14ac:dyDescent="0.25">
      <c r="A14" t="s">
        <v>2382</v>
      </c>
    </row>
    <row r="15" spans="1:1" x14ac:dyDescent="0.25">
      <c r="A15" t="s">
        <v>2383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:A15"/>
  <sheetViews>
    <sheetView workbookViewId="0"/>
  </sheetViews>
  <sheetFormatPr defaultRowHeight="15" x14ac:dyDescent="0.25"/>
  <sheetData>
    <row r="1" spans="1:1" x14ac:dyDescent="0.25">
      <c r="A1" t="s">
        <v>2384</v>
      </c>
    </row>
    <row r="2" spans="1:1" x14ac:dyDescent="0.25">
      <c r="A2" t="s">
        <v>2385</v>
      </c>
    </row>
    <row r="3" spans="1:1" x14ac:dyDescent="0.25">
      <c r="A3" t="s">
        <v>2386</v>
      </c>
    </row>
    <row r="4" spans="1:1" x14ac:dyDescent="0.25">
      <c r="A4" t="s">
        <v>2387</v>
      </c>
    </row>
    <row r="5" spans="1:1" x14ac:dyDescent="0.25">
      <c r="A5" t="s">
        <v>2388</v>
      </c>
    </row>
    <row r="6" spans="1:1" x14ac:dyDescent="0.25">
      <c r="A6" t="s">
        <v>2389</v>
      </c>
    </row>
    <row r="7" spans="1:1" x14ac:dyDescent="0.25">
      <c r="A7" t="s">
        <v>2390</v>
      </c>
    </row>
    <row r="8" spans="1:1" x14ac:dyDescent="0.25">
      <c r="A8" t="s">
        <v>2391</v>
      </c>
    </row>
    <row r="9" spans="1:1" x14ac:dyDescent="0.25">
      <c r="A9" t="s">
        <v>2392</v>
      </c>
    </row>
    <row r="10" spans="1:1" x14ac:dyDescent="0.25">
      <c r="A10" t="s">
        <v>2393</v>
      </c>
    </row>
    <row r="11" spans="1:1" x14ac:dyDescent="0.25">
      <c r="A11" t="s">
        <v>2394</v>
      </c>
    </row>
    <row r="12" spans="1:1" x14ac:dyDescent="0.25">
      <c r="A12" t="s">
        <v>2395</v>
      </c>
    </row>
    <row r="13" spans="1:1" x14ac:dyDescent="0.25">
      <c r="A13" t="s">
        <v>2396</v>
      </c>
    </row>
    <row r="14" spans="1:1" x14ac:dyDescent="0.25">
      <c r="A14" t="s">
        <v>2397</v>
      </c>
    </row>
    <row r="15" spans="1:1" x14ac:dyDescent="0.25">
      <c r="A15" t="s">
        <v>2398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A15"/>
  <sheetViews>
    <sheetView workbookViewId="0"/>
  </sheetViews>
  <sheetFormatPr defaultRowHeight="15" x14ac:dyDescent="0.25"/>
  <sheetData>
    <row r="1" spans="1:1" x14ac:dyDescent="0.25">
      <c r="A1" t="s">
        <v>2399</v>
      </c>
    </row>
    <row r="2" spans="1:1" x14ac:dyDescent="0.25">
      <c r="A2" t="s">
        <v>2400</v>
      </c>
    </row>
    <row r="3" spans="1:1" x14ac:dyDescent="0.25">
      <c r="A3" t="s">
        <v>2401</v>
      </c>
    </row>
    <row r="4" spans="1:1" x14ac:dyDescent="0.25">
      <c r="A4" t="s">
        <v>2402</v>
      </c>
    </row>
    <row r="5" spans="1:1" x14ac:dyDescent="0.25">
      <c r="A5" t="s">
        <v>2403</v>
      </c>
    </row>
    <row r="6" spans="1:1" x14ac:dyDescent="0.25">
      <c r="A6" t="s">
        <v>2404</v>
      </c>
    </row>
    <row r="7" spans="1:1" x14ac:dyDescent="0.25">
      <c r="A7" t="s">
        <v>2405</v>
      </c>
    </row>
    <row r="8" spans="1:1" x14ac:dyDescent="0.25">
      <c r="A8" t="s">
        <v>2406</v>
      </c>
    </row>
    <row r="9" spans="1:1" x14ac:dyDescent="0.25">
      <c r="A9" t="s">
        <v>2407</v>
      </c>
    </row>
    <row r="10" spans="1:1" x14ac:dyDescent="0.25">
      <c r="A10" t="s">
        <v>2408</v>
      </c>
    </row>
    <row r="11" spans="1:1" x14ac:dyDescent="0.25">
      <c r="A11" t="s">
        <v>2409</v>
      </c>
    </row>
    <row r="12" spans="1:1" x14ac:dyDescent="0.25">
      <c r="A12" t="s">
        <v>2410</v>
      </c>
    </row>
    <row r="13" spans="1:1" x14ac:dyDescent="0.25">
      <c r="A13" t="s">
        <v>2411</v>
      </c>
    </row>
    <row r="14" spans="1:1" x14ac:dyDescent="0.25">
      <c r="A14" t="s">
        <v>2412</v>
      </c>
    </row>
    <row r="15" spans="1:1" x14ac:dyDescent="0.25">
      <c r="A15" t="s">
        <v>2413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A2"/>
  <sheetViews>
    <sheetView workbookViewId="0"/>
  </sheetViews>
  <sheetFormatPr defaultRowHeight="15" x14ac:dyDescent="0.25"/>
  <sheetData>
    <row r="1" spans="1:1" x14ac:dyDescent="0.25">
      <c r="A1" t="s">
        <v>2414</v>
      </c>
    </row>
    <row r="2" spans="1:1" x14ac:dyDescent="0.25">
      <c r="A2" t="s">
        <v>2415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7"/>
  <sheetViews>
    <sheetView tabSelected="1" workbookViewId="0">
      <selection activeCell="C182" sqref="C182"/>
    </sheetView>
  </sheetViews>
  <sheetFormatPr defaultRowHeight="15" x14ac:dyDescent="0.25"/>
  <cols>
    <col min="1" max="1" width="14.28515625" customWidth="1"/>
    <col min="2" max="2" width="10.85546875" customWidth="1"/>
    <col min="4" max="4" width="18" customWidth="1"/>
  </cols>
  <sheetData>
    <row r="1" spans="1:5" x14ac:dyDescent="0.25">
      <c r="A1" s="1">
        <v>40635</v>
      </c>
      <c r="B1" t="str">
        <f>TEXT(A1,"YYYY/MM/DD")</f>
        <v>2011/04/02</v>
      </c>
      <c r="C1" t="str">
        <f>SUBSTITUTE(B1,"/","")</f>
        <v>20110402</v>
      </c>
      <c r="D1" t="s">
        <v>0</v>
      </c>
      <c r="E1">
        <v>182</v>
      </c>
    </row>
    <row r="2" spans="1:5" x14ac:dyDescent="0.25">
      <c r="A2" s="1">
        <f>A1+1</f>
        <v>40636</v>
      </c>
      <c r="B2" t="str">
        <f t="shared" ref="B2:B65" si="0">TEXT(A2,"YYYY/MM/DD")</f>
        <v>2011/04/03</v>
      </c>
      <c r="C2" t="str">
        <f t="shared" ref="C2:C65" si="1">SUBSTITUTE(B2,"/","")</f>
        <v>20110403</v>
      </c>
    </row>
    <row r="3" spans="1:5" x14ac:dyDescent="0.25">
      <c r="A3" s="1">
        <f t="shared" ref="A3:A66" si="2">A2+1</f>
        <v>40637</v>
      </c>
      <c r="B3" t="str">
        <f t="shared" si="0"/>
        <v>2011/04/04</v>
      </c>
      <c r="C3" t="str">
        <f t="shared" si="1"/>
        <v>20110404</v>
      </c>
    </row>
    <row r="4" spans="1:5" x14ac:dyDescent="0.25">
      <c r="A4" s="1">
        <f t="shared" si="2"/>
        <v>40638</v>
      </c>
      <c r="B4" t="str">
        <f t="shared" si="0"/>
        <v>2011/04/05</v>
      </c>
      <c r="C4" t="str">
        <f t="shared" si="1"/>
        <v>20110405</v>
      </c>
    </row>
    <row r="5" spans="1:5" x14ac:dyDescent="0.25">
      <c r="A5" s="1">
        <f t="shared" si="2"/>
        <v>40639</v>
      </c>
      <c r="B5" t="str">
        <f t="shared" si="0"/>
        <v>2011/04/06</v>
      </c>
      <c r="C5" t="str">
        <f t="shared" si="1"/>
        <v>20110406</v>
      </c>
    </row>
    <row r="6" spans="1:5" x14ac:dyDescent="0.25">
      <c r="A6" s="1">
        <f t="shared" si="2"/>
        <v>40640</v>
      </c>
      <c r="B6" t="str">
        <f t="shared" si="0"/>
        <v>2011/04/07</v>
      </c>
      <c r="C6" t="str">
        <f t="shared" si="1"/>
        <v>20110407</v>
      </c>
    </row>
    <row r="7" spans="1:5" x14ac:dyDescent="0.25">
      <c r="A7" s="1">
        <f t="shared" si="2"/>
        <v>40641</v>
      </c>
      <c r="B7" t="str">
        <f t="shared" si="0"/>
        <v>2011/04/08</v>
      </c>
      <c r="C7" t="str">
        <f t="shared" si="1"/>
        <v>20110408</v>
      </c>
    </row>
    <row r="8" spans="1:5" x14ac:dyDescent="0.25">
      <c r="A8" s="1">
        <f t="shared" si="2"/>
        <v>40642</v>
      </c>
      <c r="B8" t="str">
        <f t="shared" si="0"/>
        <v>2011/04/09</v>
      </c>
      <c r="C8" t="str">
        <f t="shared" si="1"/>
        <v>20110409</v>
      </c>
    </row>
    <row r="9" spans="1:5" x14ac:dyDescent="0.25">
      <c r="A9" s="1">
        <f t="shared" si="2"/>
        <v>40643</v>
      </c>
      <c r="B9" t="str">
        <f t="shared" si="0"/>
        <v>2011/04/10</v>
      </c>
      <c r="C9" t="str">
        <f t="shared" si="1"/>
        <v>20110410</v>
      </c>
    </row>
    <row r="10" spans="1:5" x14ac:dyDescent="0.25">
      <c r="A10" s="1">
        <f t="shared" si="2"/>
        <v>40644</v>
      </c>
      <c r="B10" t="str">
        <f t="shared" si="0"/>
        <v>2011/04/11</v>
      </c>
      <c r="C10" t="str">
        <f t="shared" si="1"/>
        <v>20110411</v>
      </c>
    </row>
    <row r="11" spans="1:5" x14ac:dyDescent="0.25">
      <c r="A11" s="1">
        <f t="shared" si="2"/>
        <v>40645</v>
      </c>
      <c r="B11" t="str">
        <f t="shared" si="0"/>
        <v>2011/04/12</v>
      </c>
      <c r="C11" t="str">
        <f t="shared" si="1"/>
        <v>20110412</v>
      </c>
    </row>
    <row r="12" spans="1:5" x14ac:dyDescent="0.25">
      <c r="A12" s="1">
        <f t="shared" si="2"/>
        <v>40646</v>
      </c>
      <c r="B12" t="str">
        <f t="shared" si="0"/>
        <v>2011/04/13</v>
      </c>
      <c r="C12" t="str">
        <f t="shared" si="1"/>
        <v>20110413</v>
      </c>
    </row>
    <row r="13" spans="1:5" x14ac:dyDescent="0.25">
      <c r="A13" s="1">
        <f t="shared" si="2"/>
        <v>40647</v>
      </c>
      <c r="B13" t="str">
        <f t="shared" si="0"/>
        <v>2011/04/14</v>
      </c>
      <c r="C13" t="str">
        <f t="shared" si="1"/>
        <v>20110414</v>
      </c>
    </row>
    <row r="14" spans="1:5" x14ac:dyDescent="0.25">
      <c r="A14" s="1">
        <f t="shared" si="2"/>
        <v>40648</v>
      </c>
      <c r="B14" t="str">
        <f t="shared" si="0"/>
        <v>2011/04/15</v>
      </c>
      <c r="C14" t="str">
        <f t="shared" si="1"/>
        <v>20110415</v>
      </c>
    </row>
    <row r="15" spans="1:5" x14ac:dyDescent="0.25">
      <c r="A15" s="1">
        <f t="shared" si="2"/>
        <v>40649</v>
      </c>
      <c r="B15" t="str">
        <f t="shared" si="0"/>
        <v>2011/04/16</v>
      </c>
      <c r="C15" t="str">
        <f t="shared" si="1"/>
        <v>20110416</v>
      </c>
    </row>
    <row r="16" spans="1:5" x14ac:dyDescent="0.25">
      <c r="A16" s="1">
        <f t="shared" si="2"/>
        <v>40650</v>
      </c>
      <c r="B16" t="str">
        <f t="shared" si="0"/>
        <v>2011/04/17</v>
      </c>
      <c r="C16" t="str">
        <f t="shared" si="1"/>
        <v>20110417</v>
      </c>
    </row>
    <row r="17" spans="1:3" x14ac:dyDescent="0.25">
      <c r="A17" s="1">
        <f t="shared" si="2"/>
        <v>40651</v>
      </c>
      <c r="B17" t="str">
        <f t="shared" si="0"/>
        <v>2011/04/18</v>
      </c>
      <c r="C17" t="str">
        <f t="shared" si="1"/>
        <v>20110418</v>
      </c>
    </row>
    <row r="18" spans="1:3" x14ac:dyDescent="0.25">
      <c r="A18" s="1">
        <f t="shared" si="2"/>
        <v>40652</v>
      </c>
      <c r="B18" t="str">
        <f t="shared" si="0"/>
        <v>2011/04/19</v>
      </c>
      <c r="C18" t="str">
        <f t="shared" si="1"/>
        <v>20110419</v>
      </c>
    </row>
    <row r="19" spans="1:3" x14ac:dyDescent="0.25">
      <c r="A19" s="1">
        <f t="shared" si="2"/>
        <v>40653</v>
      </c>
      <c r="B19" t="str">
        <f t="shared" si="0"/>
        <v>2011/04/20</v>
      </c>
      <c r="C19" t="str">
        <f t="shared" si="1"/>
        <v>20110420</v>
      </c>
    </row>
    <row r="20" spans="1:3" x14ac:dyDescent="0.25">
      <c r="A20" s="1">
        <f t="shared" si="2"/>
        <v>40654</v>
      </c>
      <c r="B20" t="str">
        <f t="shared" si="0"/>
        <v>2011/04/21</v>
      </c>
      <c r="C20" t="str">
        <f t="shared" si="1"/>
        <v>20110421</v>
      </c>
    </row>
    <row r="21" spans="1:3" x14ac:dyDescent="0.25">
      <c r="A21" s="1">
        <f t="shared" si="2"/>
        <v>40655</v>
      </c>
      <c r="B21" t="str">
        <f t="shared" si="0"/>
        <v>2011/04/22</v>
      </c>
      <c r="C21" t="str">
        <f t="shared" si="1"/>
        <v>20110422</v>
      </c>
    </row>
    <row r="22" spans="1:3" x14ac:dyDescent="0.25">
      <c r="A22" s="1">
        <f t="shared" si="2"/>
        <v>40656</v>
      </c>
      <c r="B22" t="str">
        <f t="shared" si="0"/>
        <v>2011/04/23</v>
      </c>
      <c r="C22" t="str">
        <f t="shared" si="1"/>
        <v>20110423</v>
      </c>
    </row>
    <row r="23" spans="1:3" x14ac:dyDescent="0.25">
      <c r="A23" s="1">
        <f t="shared" si="2"/>
        <v>40657</v>
      </c>
      <c r="B23" t="str">
        <f t="shared" si="0"/>
        <v>2011/04/24</v>
      </c>
      <c r="C23" t="str">
        <f t="shared" si="1"/>
        <v>20110424</v>
      </c>
    </row>
    <row r="24" spans="1:3" x14ac:dyDescent="0.25">
      <c r="A24" s="1">
        <f t="shared" si="2"/>
        <v>40658</v>
      </c>
      <c r="B24" t="str">
        <f t="shared" si="0"/>
        <v>2011/04/25</v>
      </c>
      <c r="C24" t="str">
        <f t="shared" si="1"/>
        <v>20110425</v>
      </c>
    </row>
    <row r="25" spans="1:3" x14ac:dyDescent="0.25">
      <c r="A25" s="1">
        <f t="shared" si="2"/>
        <v>40659</v>
      </c>
      <c r="B25" t="str">
        <f t="shared" si="0"/>
        <v>2011/04/26</v>
      </c>
      <c r="C25" t="str">
        <f t="shared" si="1"/>
        <v>20110426</v>
      </c>
    </row>
    <row r="26" spans="1:3" x14ac:dyDescent="0.25">
      <c r="A26" s="1">
        <f t="shared" si="2"/>
        <v>40660</v>
      </c>
      <c r="B26" t="str">
        <f t="shared" si="0"/>
        <v>2011/04/27</v>
      </c>
      <c r="C26" t="str">
        <f t="shared" si="1"/>
        <v>20110427</v>
      </c>
    </row>
    <row r="27" spans="1:3" x14ac:dyDescent="0.25">
      <c r="A27" s="1">
        <f t="shared" si="2"/>
        <v>40661</v>
      </c>
      <c r="B27" t="str">
        <f t="shared" si="0"/>
        <v>2011/04/28</v>
      </c>
      <c r="C27" t="str">
        <f t="shared" si="1"/>
        <v>20110428</v>
      </c>
    </row>
    <row r="28" spans="1:3" x14ac:dyDescent="0.25">
      <c r="A28" s="1">
        <f t="shared" si="2"/>
        <v>40662</v>
      </c>
      <c r="B28" t="str">
        <f t="shared" si="0"/>
        <v>2011/04/29</v>
      </c>
      <c r="C28" t="str">
        <f t="shared" si="1"/>
        <v>20110429</v>
      </c>
    </row>
    <row r="29" spans="1:3" x14ac:dyDescent="0.25">
      <c r="A29" s="1">
        <f t="shared" si="2"/>
        <v>40663</v>
      </c>
      <c r="B29" t="str">
        <f t="shared" si="0"/>
        <v>2011/04/30</v>
      </c>
      <c r="C29" t="str">
        <f t="shared" si="1"/>
        <v>20110430</v>
      </c>
    </row>
    <row r="30" spans="1:3" x14ac:dyDescent="0.25">
      <c r="A30" s="1">
        <f t="shared" si="2"/>
        <v>40664</v>
      </c>
      <c r="B30" t="str">
        <f t="shared" si="0"/>
        <v>2011/05/01</v>
      </c>
      <c r="C30" t="str">
        <f t="shared" si="1"/>
        <v>20110501</v>
      </c>
    </row>
    <row r="31" spans="1:3" x14ac:dyDescent="0.25">
      <c r="A31" s="1">
        <f t="shared" si="2"/>
        <v>40665</v>
      </c>
      <c r="B31" t="str">
        <f t="shared" si="0"/>
        <v>2011/05/02</v>
      </c>
      <c r="C31" t="str">
        <f t="shared" si="1"/>
        <v>20110502</v>
      </c>
    </row>
    <row r="32" spans="1:3" x14ac:dyDescent="0.25">
      <c r="A32" s="1">
        <f t="shared" si="2"/>
        <v>40666</v>
      </c>
      <c r="B32" t="str">
        <f t="shared" si="0"/>
        <v>2011/05/03</v>
      </c>
      <c r="C32" t="str">
        <f t="shared" si="1"/>
        <v>20110503</v>
      </c>
    </row>
    <row r="33" spans="1:3" x14ac:dyDescent="0.25">
      <c r="A33" s="1">
        <f t="shared" si="2"/>
        <v>40667</v>
      </c>
      <c r="B33" t="str">
        <f t="shared" si="0"/>
        <v>2011/05/04</v>
      </c>
      <c r="C33" t="str">
        <f t="shared" si="1"/>
        <v>20110504</v>
      </c>
    </row>
    <row r="34" spans="1:3" x14ac:dyDescent="0.25">
      <c r="A34" s="1">
        <f t="shared" si="2"/>
        <v>40668</v>
      </c>
      <c r="B34" t="str">
        <f t="shared" si="0"/>
        <v>2011/05/05</v>
      </c>
      <c r="C34" t="str">
        <f t="shared" si="1"/>
        <v>20110505</v>
      </c>
    </row>
    <row r="35" spans="1:3" x14ac:dyDescent="0.25">
      <c r="A35" s="1">
        <f t="shared" si="2"/>
        <v>40669</v>
      </c>
      <c r="B35" t="str">
        <f t="shared" si="0"/>
        <v>2011/05/06</v>
      </c>
      <c r="C35" t="str">
        <f t="shared" si="1"/>
        <v>20110506</v>
      </c>
    </row>
    <row r="36" spans="1:3" x14ac:dyDescent="0.25">
      <c r="A36" s="1">
        <f t="shared" si="2"/>
        <v>40670</v>
      </c>
      <c r="B36" t="str">
        <f t="shared" si="0"/>
        <v>2011/05/07</v>
      </c>
      <c r="C36" t="str">
        <f t="shared" si="1"/>
        <v>20110507</v>
      </c>
    </row>
    <row r="37" spans="1:3" x14ac:dyDescent="0.25">
      <c r="A37" s="1">
        <f t="shared" si="2"/>
        <v>40671</v>
      </c>
      <c r="B37" t="str">
        <f t="shared" si="0"/>
        <v>2011/05/08</v>
      </c>
      <c r="C37" t="str">
        <f t="shared" si="1"/>
        <v>20110508</v>
      </c>
    </row>
    <row r="38" spans="1:3" x14ac:dyDescent="0.25">
      <c r="A38" s="1">
        <f t="shared" si="2"/>
        <v>40672</v>
      </c>
      <c r="B38" t="str">
        <f t="shared" si="0"/>
        <v>2011/05/09</v>
      </c>
      <c r="C38" t="str">
        <f t="shared" si="1"/>
        <v>20110509</v>
      </c>
    </row>
    <row r="39" spans="1:3" x14ac:dyDescent="0.25">
      <c r="A39" s="1">
        <f t="shared" si="2"/>
        <v>40673</v>
      </c>
      <c r="B39" t="str">
        <f t="shared" si="0"/>
        <v>2011/05/10</v>
      </c>
      <c r="C39" t="str">
        <f t="shared" si="1"/>
        <v>20110510</v>
      </c>
    </row>
    <row r="40" spans="1:3" x14ac:dyDescent="0.25">
      <c r="A40" s="1">
        <f t="shared" si="2"/>
        <v>40674</v>
      </c>
      <c r="B40" t="str">
        <f t="shared" si="0"/>
        <v>2011/05/11</v>
      </c>
      <c r="C40" t="str">
        <f t="shared" si="1"/>
        <v>20110511</v>
      </c>
    </row>
    <row r="41" spans="1:3" x14ac:dyDescent="0.25">
      <c r="A41" s="1">
        <f t="shared" si="2"/>
        <v>40675</v>
      </c>
      <c r="B41" t="str">
        <f t="shared" si="0"/>
        <v>2011/05/12</v>
      </c>
      <c r="C41" t="str">
        <f t="shared" si="1"/>
        <v>20110512</v>
      </c>
    </row>
    <row r="42" spans="1:3" x14ac:dyDescent="0.25">
      <c r="A42" s="1">
        <f t="shared" si="2"/>
        <v>40676</v>
      </c>
      <c r="B42" t="str">
        <f t="shared" si="0"/>
        <v>2011/05/13</v>
      </c>
      <c r="C42" t="str">
        <f t="shared" si="1"/>
        <v>20110513</v>
      </c>
    </row>
    <row r="43" spans="1:3" x14ac:dyDescent="0.25">
      <c r="A43" s="1">
        <f t="shared" si="2"/>
        <v>40677</v>
      </c>
      <c r="B43" t="str">
        <f t="shared" si="0"/>
        <v>2011/05/14</v>
      </c>
      <c r="C43" t="str">
        <f t="shared" si="1"/>
        <v>20110514</v>
      </c>
    </row>
    <row r="44" spans="1:3" x14ac:dyDescent="0.25">
      <c r="A44" s="1">
        <f t="shared" si="2"/>
        <v>40678</v>
      </c>
      <c r="B44" t="str">
        <f t="shared" si="0"/>
        <v>2011/05/15</v>
      </c>
      <c r="C44" t="str">
        <f t="shared" si="1"/>
        <v>20110515</v>
      </c>
    </row>
    <row r="45" spans="1:3" x14ac:dyDescent="0.25">
      <c r="A45" s="1">
        <f t="shared" si="2"/>
        <v>40679</v>
      </c>
      <c r="B45" t="str">
        <f t="shared" si="0"/>
        <v>2011/05/16</v>
      </c>
      <c r="C45" t="str">
        <f t="shared" si="1"/>
        <v>20110516</v>
      </c>
    </row>
    <row r="46" spans="1:3" x14ac:dyDescent="0.25">
      <c r="A46" s="1">
        <f t="shared" si="2"/>
        <v>40680</v>
      </c>
      <c r="B46" t="str">
        <f t="shared" si="0"/>
        <v>2011/05/17</v>
      </c>
      <c r="C46" t="str">
        <f t="shared" si="1"/>
        <v>20110517</v>
      </c>
    </row>
    <row r="47" spans="1:3" x14ac:dyDescent="0.25">
      <c r="A47" s="1">
        <f t="shared" si="2"/>
        <v>40681</v>
      </c>
      <c r="B47" t="str">
        <f t="shared" si="0"/>
        <v>2011/05/18</v>
      </c>
      <c r="C47" t="str">
        <f t="shared" si="1"/>
        <v>20110518</v>
      </c>
    </row>
    <row r="48" spans="1:3" x14ac:dyDescent="0.25">
      <c r="A48" s="1">
        <f t="shared" si="2"/>
        <v>40682</v>
      </c>
      <c r="B48" t="str">
        <f t="shared" si="0"/>
        <v>2011/05/19</v>
      </c>
      <c r="C48" t="str">
        <f t="shared" si="1"/>
        <v>20110519</v>
      </c>
    </row>
    <row r="49" spans="1:3" x14ac:dyDescent="0.25">
      <c r="A49" s="1">
        <f t="shared" si="2"/>
        <v>40683</v>
      </c>
      <c r="B49" t="str">
        <f t="shared" si="0"/>
        <v>2011/05/20</v>
      </c>
      <c r="C49" t="str">
        <f t="shared" si="1"/>
        <v>20110520</v>
      </c>
    </row>
    <row r="50" spans="1:3" x14ac:dyDescent="0.25">
      <c r="A50" s="1">
        <f t="shared" si="2"/>
        <v>40684</v>
      </c>
      <c r="B50" t="str">
        <f t="shared" si="0"/>
        <v>2011/05/21</v>
      </c>
      <c r="C50" t="str">
        <f t="shared" si="1"/>
        <v>20110521</v>
      </c>
    </row>
    <row r="51" spans="1:3" x14ac:dyDescent="0.25">
      <c r="A51" s="1">
        <f t="shared" si="2"/>
        <v>40685</v>
      </c>
      <c r="B51" t="str">
        <f t="shared" si="0"/>
        <v>2011/05/22</v>
      </c>
      <c r="C51" t="str">
        <f t="shared" si="1"/>
        <v>20110522</v>
      </c>
    </row>
    <row r="52" spans="1:3" x14ac:dyDescent="0.25">
      <c r="A52" s="1">
        <f t="shared" si="2"/>
        <v>40686</v>
      </c>
      <c r="B52" t="str">
        <f t="shared" si="0"/>
        <v>2011/05/23</v>
      </c>
      <c r="C52" t="str">
        <f t="shared" si="1"/>
        <v>20110523</v>
      </c>
    </row>
    <row r="53" spans="1:3" x14ac:dyDescent="0.25">
      <c r="A53" s="1">
        <f t="shared" si="2"/>
        <v>40687</v>
      </c>
      <c r="B53" t="str">
        <f t="shared" si="0"/>
        <v>2011/05/24</v>
      </c>
      <c r="C53" t="str">
        <f t="shared" si="1"/>
        <v>20110524</v>
      </c>
    </row>
    <row r="54" spans="1:3" x14ac:dyDescent="0.25">
      <c r="A54" s="1">
        <f t="shared" si="2"/>
        <v>40688</v>
      </c>
      <c r="B54" t="str">
        <f t="shared" si="0"/>
        <v>2011/05/25</v>
      </c>
      <c r="C54" t="str">
        <f t="shared" si="1"/>
        <v>20110525</v>
      </c>
    </row>
    <row r="55" spans="1:3" x14ac:dyDescent="0.25">
      <c r="A55" s="1">
        <f t="shared" si="2"/>
        <v>40689</v>
      </c>
      <c r="B55" t="str">
        <f t="shared" si="0"/>
        <v>2011/05/26</v>
      </c>
      <c r="C55" t="str">
        <f t="shared" si="1"/>
        <v>20110526</v>
      </c>
    </row>
    <row r="56" spans="1:3" x14ac:dyDescent="0.25">
      <c r="A56" s="1">
        <f t="shared" si="2"/>
        <v>40690</v>
      </c>
      <c r="B56" t="str">
        <f t="shared" si="0"/>
        <v>2011/05/27</v>
      </c>
      <c r="C56" t="str">
        <f t="shared" si="1"/>
        <v>20110527</v>
      </c>
    </row>
    <row r="57" spans="1:3" x14ac:dyDescent="0.25">
      <c r="A57" s="1">
        <f t="shared" si="2"/>
        <v>40691</v>
      </c>
      <c r="B57" t="str">
        <f t="shared" si="0"/>
        <v>2011/05/28</v>
      </c>
      <c r="C57" t="str">
        <f t="shared" si="1"/>
        <v>20110528</v>
      </c>
    </row>
    <row r="58" spans="1:3" x14ac:dyDescent="0.25">
      <c r="A58" s="1">
        <f t="shared" si="2"/>
        <v>40692</v>
      </c>
      <c r="B58" t="str">
        <f t="shared" si="0"/>
        <v>2011/05/29</v>
      </c>
      <c r="C58" t="str">
        <f t="shared" si="1"/>
        <v>20110529</v>
      </c>
    </row>
    <row r="59" spans="1:3" x14ac:dyDescent="0.25">
      <c r="A59" s="1">
        <f t="shared" si="2"/>
        <v>40693</v>
      </c>
      <c r="B59" t="str">
        <f t="shared" si="0"/>
        <v>2011/05/30</v>
      </c>
      <c r="C59" t="str">
        <f t="shared" si="1"/>
        <v>20110530</v>
      </c>
    </row>
    <row r="60" spans="1:3" x14ac:dyDescent="0.25">
      <c r="A60" s="1">
        <f t="shared" si="2"/>
        <v>40694</v>
      </c>
      <c r="B60" t="str">
        <f t="shared" si="0"/>
        <v>2011/05/31</v>
      </c>
      <c r="C60" t="str">
        <f t="shared" si="1"/>
        <v>20110531</v>
      </c>
    </row>
    <row r="61" spans="1:3" x14ac:dyDescent="0.25">
      <c r="A61" s="1">
        <f t="shared" si="2"/>
        <v>40695</v>
      </c>
      <c r="B61" t="str">
        <f t="shared" si="0"/>
        <v>2011/06/01</v>
      </c>
      <c r="C61" t="str">
        <f t="shared" si="1"/>
        <v>20110601</v>
      </c>
    </row>
    <row r="62" spans="1:3" x14ac:dyDescent="0.25">
      <c r="A62" s="1">
        <f t="shared" si="2"/>
        <v>40696</v>
      </c>
      <c r="B62" t="str">
        <f t="shared" si="0"/>
        <v>2011/06/02</v>
      </c>
      <c r="C62" t="str">
        <f t="shared" si="1"/>
        <v>20110602</v>
      </c>
    </row>
    <row r="63" spans="1:3" x14ac:dyDescent="0.25">
      <c r="A63" s="1">
        <f t="shared" si="2"/>
        <v>40697</v>
      </c>
      <c r="B63" t="str">
        <f t="shared" si="0"/>
        <v>2011/06/03</v>
      </c>
      <c r="C63" t="str">
        <f t="shared" si="1"/>
        <v>20110603</v>
      </c>
    </row>
    <row r="64" spans="1:3" x14ac:dyDescent="0.25">
      <c r="A64" s="1">
        <f t="shared" si="2"/>
        <v>40698</v>
      </c>
      <c r="B64" t="str">
        <f t="shared" si="0"/>
        <v>2011/06/04</v>
      </c>
      <c r="C64" t="str">
        <f t="shared" si="1"/>
        <v>20110604</v>
      </c>
    </row>
    <row r="65" spans="1:3" x14ac:dyDescent="0.25">
      <c r="A65" s="1">
        <f t="shared" si="2"/>
        <v>40699</v>
      </c>
      <c r="B65" t="str">
        <f t="shared" si="0"/>
        <v>2011/06/05</v>
      </c>
      <c r="C65" t="str">
        <f t="shared" si="1"/>
        <v>20110605</v>
      </c>
    </row>
    <row r="66" spans="1:3" x14ac:dyDescent="0.25">
      <c r="A66" s="1">
        <f t="shared" si="2"/>
        <v>40700</v>
      </c>
      <c r="B66" t="str">
        <f t="shared" ref="B66:B129" si="3">TEXT(A66,"YYYY/MM/DD")</f>
        <v>2011/06/06</v>
      </c>
      <c r="C66" t="str">
        <f t="shared" ref="C66:C129" si="4">SUBSTITUTE(B66,"/","")</f>
        <v>20110606</v>
      </c>
    </row>
    <row r="67" spans="1:3" x14ac:dyDescent="0.25">
      <c r="A67" s="1">
        <f t="shared" ref="A67:A130" si="5">A66+1</f>
        <v>40701</v>
      </c>
      <c r="B67" t="str">
        <f t="shared" si="3"/>
        <v>2011/06/07</v>
      </c>
      <c r="C67" t="str">
        <f t="shared" si="4"/>
        <v>20110607</v>
      </c>
    </row>
    <row r="68" spans="1:3" x14ac:dyDescent="0.25">
      <c r="A68" s="1">
        <f t="shared" si="5"/>
        <v>40702</v>
      </c>
      <c r="B68" t="str">
        <f t="shared" si="3"/>
        <v>2011/06/08</v>
      </c>
      <c r="C68" t="str">
        <f t="shared" si="4"/>
        <v>20110608</v>
      </c>
    </row>
    <row r="69" spans="1:3" x14ac:dyDescent="0.25">
      <c r="A69" s="1">
        <f t="shared" si="5"/>
        <v>40703</v>
      </c>
      <c r="B69" t="str">
        <f t="shared" si="3"/>
        <v>2011/06/09</v>
      </c>
      <c r="C69" t="str">
        <f t="shared" si="4"/>
        <v>20110609</v>
      </c>
    </row>
    <row r="70" spans="1:3" x14ac:dyDescent="0.25">
      <c r="A70" s="1">
        <f t="shared" si="5"/>
        <v>40704</v>
      </c>
      <c r="B70" t="str">
        <f t="shared" si="3"/>
        <v>2011/06/10</v>
      </c>
      <c r="C70" t="str">
        <f t="shared" si="4"/>
        <v>20110610</v>
      </c>
    </row>
    <row r="71" spans="1:3" x14ac:dyDescent="0.25">
      <c r="A71" s="1">
        <f t="shared" si="5"/>
        <v>40705</v>
      </c>
      <c r="B71" t="str">
        <f t="shared" si="3"/>
        <v>2011/06/11</v>
      </c>
      <c r="C71" t="str">
        <f t="shared" si="4"/>
        <v>20110611</v>
      </c>
    </row>
    <row r="72" spans="1:3" x14ac:dyDescent="0.25">
      <c r="A72" s="1">
        <f t="shared" si="5"/>
        <v>40706</v>
      </c>
      <c r="B72" t="str">
        <f t="shared" si="3"/>
        <v>2011/06/12</v>
      </c>
      <c r="C72" t="str">
        <f t="shared" si="4"/>
        <v>20110612</v>
      </c>
    </row>
    <row r="73" spans="1:3" x14ac:dyDescent="0.25">
      <c r="A73" s="1">
        <f t="shared" si="5"/>
        <v>40707</v>
      </c>
      <c r="B73" t="str">
        <f t="shared" si="3"/>
        <v>2011/06/13</v>
      </c>
      <c r="C73" t="str">
        <f t="shared" si="4"/>
        <v>20110613</v>
      </c>
    </row>
    <row r="74" spans="1:3" x14ac:dyDescent="0.25">
      <c r="A74" s="1">
        <f t="shared" si="5"/>
        <v>40708</v>
      </c>
      <c r="B74" t="str">
        <f t="shared" si="3"/>
        <v>2011/06/14</v>
      </c>
      <c r="C74" t="str">
        <f t="shared" si="4"/>
        <v>20110614</v>
      </c>
    </row>
    <row r="75" spans="1:3" x14ac:dyDescent="0.25">
      <c r="A75" s="1">
        <f t="shared" si="5"/>
        <v>40709</v>
      </c>
      <c r="B75" t="str">
        <f t="shared" si="3"/>
        <v>2011/06/15</v>
      </c>
      <c r="C75" t="str">
        <f t="shared" si="4"/>
        <v>20110615</v>
      </c>
    </row>
    <row r="76" spans="1:3" x14ac:dyDescent="0.25">
      <c r="A76" s="1">
        <f t="shared" si="5"/>
        <v>40710</v>
      </c>
      <c r="B76" t="str">
        <f t="shared" si="3"/>
        <v>2011/06/16</v>
      </c>
      <c r="C76" t="str">
        <f t="shared" si="4"/>
        <v>20110616</v>
      </c>
    </row>
    <row r="77" spans="1:3" x14ac:dyDescent="0.25">
      <c r="A77" s="1">
        <f t="shared" si="5"/>
        <v>40711</v>
      </c>
      <c r="B77" t="str">
        <f t="shared" si="3"/>
        <v>2011/06/17</v>
      </c>
      <c r="C77" t="str">
        <f t="shared" si="4"/>
        <v>20110617</v>
      </c>
    </row>
    <row r="78" spans="1:3" x14ac:dyDescent="0.25">
      <c r="A78" s="1">
        <f t="shared" si="5"/>
        <v>40712</v>
      </c>
      <c r="B78" t="str">
        <f t="shared" si="3"/>
        <v>2011/06/18</v>
      </c>
      <c r="C78" t="str">
        <f t="shared" si="4"/>
        <v>20110618</v>
      </c>
    </row>
    <row r="79" spans="1:3" x14ac:dyDescent="0.25">
      <c r="A79" s="1">
        <f t="shared" si="5"/>
        <v>40713</v>
      </c>
      <c r="B79" t="str">
        <f t="shared" si="3"/>
        <v>2011/06/19</v>
      </c>
      <c r="C79" t="str">
        <f t="shared" si="4"/>
        <v>20110619</v>
      </c>
    </row>
    <row r="80" spans="1:3" x14ac:dyDescent="0.25">
      <c r="A80" s="1">
        <f t="shared" si="5"/>
        <v>40714</v>
      </c>
      <c r="B80" t="str">
        <f t="shared" si="3"/>
        <v>2011/06/20</v>
      </c>
      <c r="C80" t="str">
        <f t="shared" si="4"/>
        <v>20110620</v>
      </c>
    </row>
    <row r="81" spans="1:3" x14ac:dyDescent="0.25">
      <c r="A81" s="1">
        <f t="shared" si="5"/>
        <v>40715</v>
      </c>
      <c r="B81" t="str">
        <f t="shared" si="3"/>
        <v>2011/06/21</v>
      </c>
      <c r="C81" t="str">
        <f t="shared" si="4"/>
        <v>20110621</v>
      </c>
    </row>
    <row r="82" spans="1:3" x14ac:dyDescent="0.25">
      <c r="A82" s="1">
        <f t="shared" si="5"/>
        <v>40716</v>
      </c>
      <c r="B82" t="str">
        <f t="shared" si="3"/>
        <v>2011/06/22</v>
      </c>
      <c r="C82" t="str">
        <f t="shared" si="4"/>
        <v>20110622</v>
      </c>
    </row>
    <row r="83" spans="1:3" x14ac:dyDescent="0.25">
      <c r="A83" s="1">
        <f t="shared" si="5"/>
        <v>40717</v>
      </c>
      <c r="B83" t="str">
        <f t="shared" si="3"/>
        <v>2011/06/23</v>
      </c>
      <c r="C83" t="str">
        <f t="shared" si="4"/>
        <v>20110623</v>
      </c>
    </row>
    <row r="84" spans="1:3" x14ac:dyDescent="0.25">
      <c r="A84" s="1">
        <f t="shared" si="5"/>
        <v>40718</v>
      </c>
      <c r="B84" t="str">
        <f t="shared" si="3"/>
        <v>2011/06/24</v>
      </c>
      <c r="C84" t="str">
        <f t="shared" si="4"/>
        <v>20110624</v>
      </c>
    </row>
    <row r="85" spans="1:3" x14ac:dyDescent="0.25">
      <c r="A85" s="1">
        <f t="shared" si="5"/>
        <v>40719</v>
      </c>
      <c r="B85" t="str">
        <f t="shared" si="3"/>
        <v>2011/06/25</v>
      </c>
      <c r="C85" t="str">
        <f t="shared" si="4"/>
        <v>20110625</v>
      </c>
    </row>
    <row r="86" spans="1:3" x14ac:dyDescent="0.25">
      <c r="A86" s="1">
        <f t="shared" si="5"/>
        <v>40720</v>
      </c>
      <c r="B86" t="str">
        <f t="shared" si="3"/>
        <v>2011/06/26</v>
      </c>
      <c r="C86" t="str">
        <f t="shared" si="4"/>
        <v>20110626</v>
      </c>
    </row>
    <row r="87" spans="1:3" x14ac:dyDescent="0.25">
      <c r="A87" s="1">
        <f t="shared" si="5"/>
        <v>40721</v>
      </c>
      <c r="B87" t="str">
        <f t="shared" si="3"/>
        <v>2011/06/27</v>
      </c>
      <c r="C87" t="str">
        <f t="shared" si="4"/>
        <v>20110627</v>
      </c>
    </row>
    <row r="88" spans="1:3" x14ac:dyDescent="0.25">
      <c r="A88" s="1">
        <f t="shared" si="5"/>
        <v>40722</v>
      </c>
      <c r="B88" t="str">
        <f t="shared" si="3"/>
        <v>2011/06/28</v>
      </c>
      <c r="C88" t="str">
        <f t="shared" si="4"/>
        <v>20110628</v>
      </c>
    </row>
    <row r="89" spans="1:3" x14ac:dyDescent="0.25">
      <c r="A89" s="1">
        <f t="shared" si="5"/>
        <v>40723</v>
      </c>
      <c r="B89" t="str">
        <f t="shared" si="3"/>
        <v>2011/06/29</v>
      </c>
      <c r="C89" t="str">
        <f t="shared" si="4"/>
        <v>20110629</v>
      </c>
    </row>
    <row r="90" spans="1:3" x14ac:dyDescent="0.25">
      <c r="A90" s="1">
        <f t="shared" si="5"/>
        <v>40724</v>
      </c>
      <c r="B90" t="str">
        <f t="shared" si="3"/>
        <v>2011/06/30</v>
      </c>
      <c r="C90" t="str">
        <f t="shared" si="4"/>
        <v>20110630</v>
      </c>
    </row>
    <row r="91" spans="1:3" x14ac:dyDescent="0.25">
      <c r="A91" s="1">
        <f t="shared" si="5"/>
        <v>40725</v>
      </c>
      <c r="B91" t="str">
        <f t="shared" si="3"/>
        <v>2011/07/01</v>
      </c>
      <c r="C91" t="str">
        <f t="shared" si="4"/>
        <v>20110701</v>
      </c>
    </row>
    <row r="92" spans="1:3" x14ac:dyDescent="0.25">
      <c r="A92" s="1">
        <f t="shared" si="5"/>
        <v>40726</v>
      </c>
      <c r="B92" t="str">
        <f t="shared" si="3"/>
        <v>2011/07/02</v>
      </c>
      <c r="C92" t="str">
        <f t="shared" si="4"/>
        <v>20110702</v>
      </c>
    </row>
    <row r="93" spans="1:3" x14ac:dyDescent="0.25">
      <c r="A93" s="1">
        <f t="shared" si="5"/>
        <v>40727</v>
      </c>
      <c r="B93" t="str">
        <f t="shared" si="3"/>
        <v>2011/07/03</v>
      </c>
      <c r="C93" t="str">
        <f t="shared" si="4"/>
        <v>20110703</v>
      </c>
    </row>
    <row r="94" spans="1:3" x14ac:dyDescent="0.25">
      <c r="A94" s="1">
        <f t="shared" si="5"/>
        <v>40728</v>
      </c>
      <c r="B94" t="str">
        <f t="shared" si="3"/>
        <v>2011/07/04</v>
      </c>
      <c r="C94" t="str">
        <f t="shared" si="4"/>
        <v>20110704</v>
      </c>
    </row>
    <row r="95" spans="1:3" x14ac:dyDescent="0.25">
      <c r="A95" s="1">
        <f t="shared" si="5"/>
        <v>40729</v>
      </c>
      <c r="B95" t="str">
        <f t="shared" si="3"/>
        <v>2011/07/05</v>
      </c>
      <c r="C95" t="str">
        <f t="shared" si="4"/>
        <v>20110705</v>
      </c>
    </row>
    <row r="96" spans="1:3" x14ac:dyDescent="0.25">
      <c r="A96" s="1">
        <f t="shared" si="5"/>
        <v>40730</v>
      </c>
      <c r="B96" t="str">
        <f t="shared" si="3"/>
        <v>2011/07/06</v>
      </c>
      <c r="C96" t="str">
        <f t="shared" si="4"/>
        <v>20110706</v>
      </c>
    </row>
    <row r="97" spans="1:3" x14ac:dyDescent="0.25">
      <c r="A97" s="1">
        <f t="shared" si="5"/>
        <v>40731</v>
      </c>
      <c r="B97" t="str">
        <f t="shared" si="3"/>
        <v>2011/07/07</v>
      </c>
      <c r="C97" t="str">
        <f t="shared" si="4"/>
        <v>20110707</v>
      </c>
    </row>
    <row r="98" spans="1:3" x14ac:dyDescent="0.25">
      <c r="A98" s="1">
        <f t="shared" si="5"/>
        <v>40732</v>
      </c>
      <c r="B98" t="str">
        <f t="shared" si="3"/>
        <v>2011/07/08</v>
      </c>
      <c r="C98" t="str">
        <f t="shared" si="4"/>
        <v>20110708</v>
      </c>
    </row>
    <row r="99" spans="1:3" x14ac:dyDescent="0.25">
      <c r="A99" s="1">
        <f t="shared" si="5"/>
        <v>40733</v>
      </c>
      <c r="B99" t="str">
        <f t="shared" si="3"/>
        <v>2011/07/09</v>
      </c>
      <c r="C99" t="str">
        <f t="shared" si="4"/>
        <v>20110709</v>
      </c>
    </row>
    <row r="100" spans="1:3" x14ac:dyDescent="0.25">
      <c r="A100" s="1">
        <f t="shared" si="5"/>
        <v>40734</v>
      </c>
      <c r="B100" t="str">
        <f t="shared" si="3"/>
        <v>2011/07/10</v>
      </c>
      <c r="C100" t="str">
        <f t="shared" si="4"/>
        <v>20110710</v>
      </c>
    </row>
    <row r="101" spans="1:3" x14ac:dyDescent="0.25">
      <c r="A101" s="1">
        <f t="shared" si="5"/>
        <v>40735</v>
      </c>
      <c r="B101" t="str">
        <f t="shared" si="3"/>
        <v>2011/07/11</v>
      </c>
      <c r="C101" t="str">
        <f t="shared" si="4"/>
        <v>20110711</v>
      </c>
    </row>
    <row r="102" spans="1:3" x14ac:dyDescent="0.25">
      <c r="A102" s="1">
        <f t="shared" si="5"/>
        <v>40736</v>
      </c>
      <c r="B102" t="str">
        <f t="shared" si="3"/>
        <v>2011/07/12</v>
      </c>
      <c r="C102" t="str">
        <f t="shared" si="4"/>
        <v>20110712</v>
      </c>
    </row>
    <row r="103" spans="1:3" x14ac:dyDescent="0.25">
      <c r="A103" s="1">
        <f t="shared" si="5"/>
        <v>40737</v>
      </c>
      <c r="B103" t="str">
        <f t="shared" si="3"/>
        <v>2011/07/13</v>
      </c>
      <c r="C103" t="str">
        <f t="shared" si="4"/>
        <v>20110713</v>
      </c>
    </row>
    <row r="104" spans="1:3" x14ac:dyDescent="0.25">
      <c r="A104" s="1">
        <f t="shared" si="5"/>
        <v>40738</v>
      </c>
      <c r="B104" t="str">
        <f t="shared" si="3"/>
        <v>2011/07/14</v>
      </c>
      <c r="C104" t="str">
        <f t="shared" si="4"/>
        <v>20110714</v>
      </c>
    </row>
    <row r="105" spans="1:3" x14ac:dyDescent="0.25">
      <c r="A105" s="1">
        <f t="shared" si="5"/>
        <v>40739</v>
      </c>
      <c r="B105" t="str">
        <f t="shared" si="3"/>
        <v>2011/07/15</v>
      </c>
      <c r="C105" t="str">
        <f t="shared" si="4"/>
        <v>20110715</v>
      </c>
    </row>
    <row r="106" spans="1:3" x14ac:dyDescent="0.25">
      <c r="A106" s="1">
        <f t="shared" si="5"/>
        <v>40740</v>
      </c>
      <c r="B106" t="str">
        <f t="shared" si="3"/>
        <v>2011/07/16</v>
      </c>
      <c r="C106" t="str">
        <f t="shared" si="4"/>
        <v>20110716</v>
      </c>
    </row>
    <row r="107" spans="1:3" x14ac:dyDescent="0.25">
      <c r="A107" s="1">
        <f t="shared" si="5"/>
        <v>40741</v>
      </c>
      <c r="B107" t="str">
        <f t="shared" si="3"/>
        <v>2011/07/17</v>
      </c>
      <c r="C107" t="str">
        <f t="shared" si="4"/>
        <v>20110717</v>
      </c>
    </row>
    <row r="108" spans="1:3" x14ac:dyDescent="0.25">
      <c r="A108" s="1">
        <f t="shared" si="5"/>
        <v>40742</v>
      </c>
      <c r="B108" t="str">
        <f t="shared" si="3"/>
        <v>2011/07/18</v>
      </c>
      <c r="C108" t="str">
        <f t="shared" si="4"/>
        <v>20110718</v>
      </c>
    </row>
    <row r="109" spans="1:3" x14ac:dyDescent="0.25">
      <c r="A109" s="1">
        <f t="shared" si="5"/>
        <v>40743</v>
      </c>
      <c r="B109" t="str">
        <f t="shared" si="3"/>
        <v>2011/07/19</v>
      </c>
      <c r="C109" t="str">
        <f t="shared" si="4"/>
        <v>20110719</v>
      </c>
    </row>
    <row r="110" spans="1:3" x14ac:dyDescent="0.25">
      <c r="A110" s="1">
        <f t="shared" si="5"/>
        <v>40744</v>
      </c>
      <c r="B110" t="str">
        <f t="shared" si="3"/>
        <v>2011/07/20</v>
      </c>
      <c r="C110" t="str">
        <f t="shared" si="4"/>
        <v>20110720</v>
      </c>
    </row>
    <row r="111" spans="1:3" x14ac:dyDescent="0.25">
      <c r="A111" s="1">
        <f t="shared" si="5"/>
        <v>40745</v>
      </c>
      <c r="B111" t="str">
        <f t="shared" si="3"/>
        <v>2011/07/21</v>
      </c>
      <c r="C111" t="str">
        <f t="shared" si="4"/>
        <v>20110721</v>
      </c>
    </row>
    <row r="112" spans="1:3" x14ac:dyDescent="0.25">
      <c r="A112" s="1">
        <f t="shared" si="5"/>
        <v>40746</v>
      </c>
      <c r="B112" t="str">
        <f t="shared" si="3"/>
        <v>2011/07/22</v>
      </c>
      <c r="C112" t="str">
        <f t="shared" si="4"/>
        <v>20110722</v>
      </c>
    </row>
    <row r="113" spans="1:3" x14ac:dyDescent="0.25">
      <c r="A113" s="1">
        <f t="shared" si="5"/>
        <v>40747</v>
      </c>
      <c r="B113" t="str">
        <f t="shared" si="3"/>
        <v>2011/07/23</v>
      </c>
      <c r="C113" t="str">
        <f t="shared" si="4"/>
        <v>20110723</v>
      </c>
    </row>
    <row r="114" spans="1:3" x14ac:dyDescent="0.25">
      <c r="A114" s="1">
        <f t="shared" si="5"/>
        <v>40748</v>
      </c>
      <c r="B114" t="str">
        <f t="shared" si="3"/>
        <v>2011/07/24</v>
      </c>
      <c r="C114" t="str">
        <f t="shared" si="4"/>
        <v>20110724</v>
      </c>
    </row>
    <row r="115" spans="1:3" x14ac:dyDescent="0.25">
      <c r="A115" s="1">
        <f t="shared" si="5"/>
        <v>40749</v>
      </c>
      <c r="B115" t="str">
        <f t="shared" si="3"/>
        <v>2011/07/25</v>
      </c>
      <c r="C115" t="str">
        <f t="shared" si="4"/>
        <v>20110725</v>
      </c>
    </row>
    <row r="116" spans="1:3" x14ac:dyDescent="0.25">
      <c r="A116" s="1">
        <f t="shared" si="5"/>
        <v>40750</v>
      </c>
      <c r="B116" t="str">
        <f t="shared" si="3"/>
        <v>2011/07/26</v>
      </c>
      <c r="C116" t="str">
        <f t="shared" si="4"/>
        <v>20110726</v>
      </c>
    </row>
    <row r="117" spans="1:3" x14ac:dyDescent="0.25">
      <c r="A117" s="1">
        <f t="shared" si="5"/>
        <v>40751</v>
      </c>
      <c r="B117" t="str">
        <f t="shared" si="3"/>
        <v>2011/07/27</v>
      </c>
      <c r="C117" t="str">
        <f t="shared" si="4"/>
        <v>20110727</v>
      </c>
    </row>
    <row r="118" spans="1:3" x14ac:dyDescent="0.25">
      <c r="A118" s="1">
        <f t="shared" si="5"/>
        <v>40752</v>
      </c>
      <c r="B118" t="str">
        <f t="shared" si="3"/>
        <v>2011/07/28</v>
      </c>
      <c r="C118" t="str">
        <f t="shared" si="4"/>
        <v>20110728</v>
      </c>
    </row>
    <row r="119" spans="1:3" x14ac:dyDescent="0.25">
      <c r="A119" s="1">
        <f t="shared" si="5"/>
        <v>40753</v>
      </c>
      <c r="B119" t="str">
        <f t="shared" si="3"/>
        <v>2011/07/29</v>
      </c>
      <c r="C119" t="str">
        <f t="shared" si="4"/>
        <v>20110729</v>
      </c>
    </row>
    <row r="120" spans="1:3" x14ac:dyDescent="0.25">
      <c r="A120" s="1">
        <f t="shared" si="5"/>
        <v>40754</v>
      </c>
      <c r="B120" t="str">
        <f t="shared" si="3"/>
        <v>2011/07/30</v>
      </c>
      <c r="C120" t="str">
        <f t="shared" si="4"/>
        <v>20110730</v>
      </c>
    </row>
    <row r="121" spans="1:3" x14ac:dyDescent="0.25">
      <c r="A121" s="1">
        <f t="shared" si="5"/>
        <v>40755</v>
      </c>
      <c r="B121" t="str">
        <f t="shared" si="3"/>
        <v>2011/07/31</v>
      </c>
      <c r="C121" t="str">
        <f t="shared" si="4"/>
        <v>20110731</v>
      </c>
    </row>
    <row r="122" spans="1:3" x14ac:dyDescent="0.25">
      <c r="A122" s="1">
        <f t="shared" si="5"/>
        <v>40756</v>
      </c>
      <c r="B122" t="str">
        <f t="shared" si="3"/>
        <v>2011/08/01</v>
      </c>
      <c r="C122" t="str">
        <f t="shared" si="4"/>
        <v>20110801</v>
      </c>
    </row>
    <row r="123" spans="1:3" x14ac:dyDescent="0.25">
      <c r="A123" s="1">
        <f t="shared" si="5"/>
        <v>40757</v>
      </c>
      <c r="B123" t="str">
        <f t="shared" si="3"/>
        <v>2011/08/02</v>
      </c>
      <c r="C123" t="str">
        <f t="shared" si="4"/>
        <v>20110802</v>
      </c>
    </row>
    <row r="124" spans="1:3" x14ac:dyDescent="0.25">
      <c r="A124" s="1">
        <f t="shared" si="5"/>
        <v>40758</v>
      </c>
      <c r="B124" t="str">
        <f t="shared" si="3"/>
        <v>2011/08/03</v>
      </c>
      <c r="C124" t="str">
        <f t="shared" si="4"/>
        <v>20110803</v>
      </c>
    </row>
    <row r="125" spans="1:3" x14ac:dyDescent="0.25">
      <c r="A125" s="1">
        <f t="shared" si="5"/>
        <v>40759</v>
      </c>
      <c r="B125" t="str">
        <f t="shared" si="3"/>
        <v>2011/08/04</v>
      </c>
      <c r="C125" t="str">
        <f t="shared" si="4"/>
        <v>20110804</v>
      </c>
    </row>
    <row r="126" spans="1:3" x14ac:dyDescent="0.25">
      <c r="A126" s="1">
        <f t="shared" si="5"/>
        <v>40760</v>
      </c>
      <c r="B126" t="str">
        <f t="shared" si="3"/>
        <v>2011/08/05</v>
      </c>
      <c r="C126" t="str">
        <f t="shared" si="4"/>
        <v>20110805</v>
      </c>
    </row>
    <row r="127" spans="1:3" x14ac:dyDescent="0.25">
      <c r="A127" s="1">
        <f t="shared" si="5"/>
        <v>40761</v>
      </c>
      <c r="B127" t="str">
        <f t="shared" si="3"/>
        <v>2011/08/06</v>
      </c>
      <c r="C127" t="str">
        <f t="shared" si="4"/>
        <v>20110806</v>
      </c>
    </row>
    <row r="128" spans="1:3" x14ac:dyDescent="0.25">
      <c r="A128" s="1">
        <f t="shared" si="5"/>
        <v>40762</v>
      </c>
      <c r="B128" t="str">
        <f t="shared" si="3"/>
        <v>2011/08/07</v>
      </c>
      <c r="C128" t="str">
        <f t="shared" si="4"/>
        <v>20110807</v>
      </c>
    </row>
    <row r="129" spans="1:3" x14ac:dyDescent="0.25">
      <c r="A129" s="1">
        <f t="shared" si="5"/>
        <v>40763</v>
      </c>
      <c r="B129" t="str">
        <f t="shared" si="3"/>
        <v>2011/08/08</v>
      </c>
      <c r="C129" t="str">
        <f t="shared" si="4"/>
        <v>20110808</v>
      </c>
    </row>
    <row r="130" spans="1:3" x14ac:dyDescent="0.25">
      <c r="A130" s="1">
        <f t="shared" si="5"/>
        <v>40764</v>
      </c>
      <c r="B130" t="str">
        <f t="shared" ref="B130:B182" si="6">TEXT(A130,"YYYY/MM/DD")</f>
        <v>2011/08/09</v>
      </c>
      <c r="C130" t="str">
        <f t="shared" ref="C130:C182" si="7">SUBSTITUTE(B130,"/","")</f>
        <v>20110809</v>
      </c>
    </row>
    <row r="131" spans="1:3" x14ac:dyDescent="0.25">
      <c r="A131" s="1">
        <f t="shared" ref="A131:A182" si="8">A130+1</f>
        <v>40765</v>
      </c>
      <c r="B131" t="str">
        <f t="shared" si="6"/>
        <v>2011/08/10</v>
      </c>
      <c r="C131" t="str">
        <f t="shared" si="7"/>
        <v>20110810</v>
      </c>
    </row>
    <row r="132" spans="1:3" x14ac:dyDescent="0.25">
      <c r="A132" s="1">
        <f t="shared" si="8"/>
        <v>40766</v>
      </c>
      <c r="B132" t="str">
        <f t="shared" si="6"/>
        <v>2011/08/11</v>
      </c>
      <c r="C132" t="str">
        <f t="shared" si="7"/>
        <v>20110811</v>
      </c>
    </row>
    <row r="133" spans="1:3" x14ac:dyDescent="0.25">
      <c r="A133" s="1">
        <f t="shared" si="8"/>
        <v>40767</v>
      </c>
      <c r="B133" t="str">
        <f t="shared" si="6"/>
        <v>2011/08/12</v>
      </c>
      <c r="C133" t="str">
        <f t="shared" si="7"/>
        <v>20110812</v>
      </c>
    </row>
    <row r="134" spans="1:3" x14ac:dyDescent="0.25">
      <c r="A134" s="1">
        <f t="shared" si="8"/>
        <v>40768</v>
      </c>
      <c r="B134" t="str">
        <f t="shared" si="6"/>
        <v>2011/08/13</v>
      </c>
      <c r="C134" t="str">
        <f t="shared" si="7"/>
        <v>20110813</v>
      </c>
    </row>
    <row r="135" spans="1:3" x14ac:dyDescent="0.25">
      <c r="A135" s="1">
        <f t="shared" si="8"/>
        <v>40769</v>
      </c>
      <c r="B135" t="str">
        <f t="shared" si="6"/>
        <v>2011/08/14</v>
      </c>
      <c r="C135" t="str">
        <f t="shared" si="7"/>
        <v>20110814</v>
      </c>
    </row>
    <row r="136" spans="1:3" x14ac:dyDescent="0.25">
      <c r="A136" s="1">
        <f t="shared" si="8"/>
        <v>40770</v>
      </c>
      <c r="B136" t="str">
        <f t="shared" si="6"/>
        <v>2011/08/15</v>
      </c>
      <c r="C136" t="str">
        <f t="shared" si="7"/>
        <v>20110815</v>
      </c>
    </row>
    <row r="137" spans="1:3" x14ac:dyDescent="0.25">
      <c r="A137" s="1">
        <f t="shared" si="8"/>
        <v>40771</v>
      </c>
      <c r="B137" t="str">
        <f t="shared" si="6"/>
        <v>2011/08/16</v>
      </c>
      <c r="C137" t="str">
        <f t="shared" si="7"/>
        <v>20110816</v>
      </c>
    </row>
    <row r="138" spans="1:3" x14ac:dyDescent="0.25">
      <c r="A138" s="1">
        <f t="shared" si="8"/>
        <v>40772</v>
      </c>
      <c r="B138" t="str">
        <f t="shared" si="6"/>
        <v>2011/08/17</v>
      </c>
      <c r="C138" t="str">
        <f t="shared" si="7"/>
        <v>20110817</v>
      </c>
    </row>
    <row r="139" spans="1:3" x14ac:dyDescent="0.25">
      <c r="A139" s="1">
        <f t="shared" si="8"/>
        <v>40773</v>
      </c>
      <c r="B139" t="str">
        <f t="shared" si="6"/>
        <v>2011/08/18</v>
      </c>
      <c r="C139" t="str">
        <f t="shared" si="7"/>
        <v>20110818</v>
      </c>
    </row>
    <row r="140" spans="1:3" x14ac:dyDescent="0.25">
      <c r="A140" s="1">
        <f t="shared" si="8"/>
        <v>40774</v>
      </c>
      <c r="B140" t="str">
        <f t="shared" si="6"/>
        <v>2011/08/19</v>
      </c>
      <c r="C140" t="str">
        <f t="shared" si="7"/>
        <v>20110819</v>
      </c>
    </row>
    <row r="141" spans="1:3" x14ac:dyDescent="0.25">
      <c r="A141" s="1">
        <f t="shared" si="8"/>
        <v>40775</v>
      </c>
      <c r="B141" t="str">
        <f t="shared" si="6"/>
        <v>2011/08/20</v>
      </c>
      <c r="C141" t="str">
        <f t="shared" si="7"/>
        <v>20110820</v>
      </c>
    </row>
    <row r="142" spans="1:3" x14ac:dyDescent="0.25">
      <c r="A142" s="1">
        <f t="shared" si="8"/>
        <v>40776</v>
      </c>
      <c r="B142" t="str">
        <f t="shared" si="6"/>
        <v>2011/08/21</v>
      </c>
      <c r="C142" t="str">
        <f t="shared" si="7"/>
        <v>20110821</v>
      </c>
    </row>
    <row r="143" spans="1:3" x14ac:dyDescent="0.25">
      <c r="A143" s="1">
        <f t="shared" si="8"/>
        <v>40777</v>
      </c>
      <c r="B143" t="str">
        <f t="shared" si="6"/>
        <v>2011/08/22</v>
      </c>
      <c r="C143" t="str">
        <f t="shared" si="7"/>
        <v>20110822</v>
      </c>
    </row>
    <row r="144" spans="1:3" x14ac:dyDescent="0.25">
      <c r="A144" s="1">
        <f t="shared" si="8"/>
        <v>40778</v>
      </c>
      <c r="B144" t="str">
        <f t="shared" si="6"/>
        <v>2011/08/23</v>
      </c>
      <c r="C144" t="str">
        <f t="shared" si="7"/>
        <v>20110823</v>
      </c>
    </row>
    <row r="145" spans="1:3" x14ac:dyDescent="0.25">
      <c r="A145" s="1">
        <f t="shared" si="8"/>
        <v>40779</v>
      </c>
      <c r="B145" t="str">
        <f t="shared" si="6"/>
        <v>2011/08/24</v>
      </c>
      <c r="C145" t="str">
        <f t="shared" si="7"/>
        <v>20110824</v>
      </c>
    </row>
    <row r="146" spans="1:3" x14ac:dyDescent="0.25">
      <c r="A146" s="1">
        <f t="shared" si="8"/>
        <v>40780</v>
      </c>
      <c r="B146" t="str">
        <f t="shared" si="6"/>
        <v>2011/08/25</v>
      </c>
      <c r="C146" t="str">
        <f t="shared" si="7"/>
        <v>20110825</v>
      </c>
    </row>
    <row r="147" spans="1:3" x14ac:dyDescent="0.25">
      <c r="A147" s="1">
        <f t="shared" si="8"/>
        <v>40781</v>
      </c>
      <c r="B147" t="str">
        <f t="shared" si="6"/>
        <v>2011/08/26</v>
      </c>
      <c r="C147" t="str">
        <f t="shared" si="7"/>
        <v>20110826</v>
      </c>
    </row>
    <row r="148" spans="1:3" x14ac:dyDescent="0.25">
      <c r="A148" s="1">
        <f t="shared" si="8"/>
        <v>40782</v>
      </c>
      <c r="B148" t="str">
        <f t="shared" si="6"/>
        <v>2011/08/27</v>
      </c>
      <c r="C148" t="str">
        <f t="shared" si="7"/>
        <v>20110827</v>
      </c>
    </row>
    <row r="149" spans="1:3" x14ac:dyDescent="0.25">
      <c r="A149" s="1">
        <f t="shared" si="8"/>
        <v>40783</v>
      </c>
      <c r="B149" t="str">
        <f t="shared" si="6"/>
        <v>2011/08/28</v>
      </c>
      <c r="C149" t="str">
        <f t="shared" si="7"/>
        <v>20110828</v>
      </c>
    </row>
    <row r="150" spans="1:3" x14ac:dyDescent="0.25">
      <c r="A150" s="1">
        <f t="shared" si="8"/>
        <v>40784</v>
      </c>
      <c r="B150" t="str">
        <f t="shared" si="6"/>
        <v>2011/08/29</v>
      </c>
      <c r="C150" t="str">
        <f t="shared" si="7"/>
        <v>20110829</v>
      </c>
    </row>
    <row r="151" spans="1:3" x14ac:dyDescent="0.25">
      <c r="A151" s="1">
        <f t="shared" si="8"/>
        <v>40785</v>
      </c>
      <c r="B151" t="str">
        <f t="shared" si="6"/>
        <v>2011/08/30</v>
      </c>
      <c r="C151" t="str">
        <f t="shared" si="7"/>
        <v>20110830</v>
      </c>
    </row>
    <row r="152" spans="1:3" x14ac:dyDescent="0.25">
      <c r="A152" s="1">
        <f t="shared" si="8"/>
        <v>40786</v>
      </c>
      <c r="B152" t="str">
        <f t="shared" si="6"/>
        <v>2011/08/31</v>
      </c>
      <c r="C152" t="str">
        <f t="shared" si="7"/>
        <v>20110831</v>
      </c>
    </row>
    <row r="153" spans="1:3" x14ac:dyDescent="0.25">
      <c r="A153" s="1">
        <f t="shared" si="8"/>
        <v>40787</v>
      </c>
      <c r="B153" t="str">
        <f t="shared" si="6"/>
        <v>2011/09/01</v>
      </c>
      <c r="C153" t="str">
        <f t="shared" si="7"/>
        <v>20110901</v>
      </c>
    </row>
    <row r="154" spans="1:3" x14ac:dyDescent="0.25">
      <c r="A154" s="1">
        <f t="shared" si="8"/>
        <v>40788</v>
      </c>
      <c r="B154" t="str">
        <f t="shared" si="6"/>
        <v>2011/09/02</v>
      </c>
      <c r="C154" t="str">
        <f t="shared" si="7"/>
        <v>20110902</v>
      </c>
    </row>
    <row r="155" spans="1:3" x14ac:dyDescent="0.25">
      <c r="A155" s="1">
        <f t="shared" si="8"/>
        <v>40789</v>
      </c>
      <c r="B155" t="str">
        <f t="shared" si="6"/>
        <v>2011/09/03</v>
      </c>
      <c r="C155" t="str">
        <f t="shared" si="7"/>
        <v>20110903</v>
      </c>
    </row>
    <row r="156" spans="1:3" x14ac:dyDescent="0.25">
      <c r="A156" s="1">
        <f t="shared" si="8"/>
        <v>40790</v>
      </c>
      <c r="B156" t="str">
        <f t="shared" si="6"/>
        <v>2011/09/04</v>
      </c>
      <c r="C156" t="str">
        <f t="shared" si="7"/>
        <v>20110904</v>
      </c>
    </row>
    <row r="157" spans="1:3" x14ac:dyDescent="0.25">
      <c r="A157" s="1">
        <f t="shared" si="8"/>
        <v>40791</v>
      </c>
      <c r="B157" t="str">
        <f t="shared" si="6"/>
        <v>2011/09/05</v>
      </c>
      <c r="C157" t="str">
        <f t="shared" si="7"/>
        <v>20110905</v>
      </c>
    </row>
    <row r="158" spans="1:3" x14ac:dyDescent="0.25">
      <c r="A158" s="1">
        <f t="shared" si="8"/>
        <v>40792</v>
      </c>
      <c r="B158" t="str">
        <f t="shared" si="6"/>
        <v>2011/09/06</v>
      </c>
      <c r="C158" t="str">
        <f t="shared" si="7"/>
        <v>20110906</v>
      </c>
    </row>
    <row r="159" spans="1:3" x14ac:dyDescent="0.25">
      <c r="A159" s="1">
        <f t="shared" si="8"/>
        <v>40793</v>
      </c>
      <c r="B159" t="str">
        <f t="shared" si="6"/>
        <v>2011/09/07</v>
      </c>
      <c r="C159" t="str">
        <f t="shared" si="7"/>
        <v>20110907</v>
      </c>
    </row>
    <row r="160" spans="1:3" x14ac:dyDescent="0.25">
      <c r="A160" s="1">
        <f t="shared" si="8"/>
        <v>40794</v>
      </c>
      <c r="B160" t="str">
        <f t="shared" si="6"/>
        <v>2011/09/08</v>
      </c>
      <c r="C160" t="str">
        <f t="shared" si="7"/>
        <v>20110908</v>
      </c>
    </row>
    <row r="161" spans="1:3" x14ac:dyDescent="0.25">
      <c r="A161" s="1">
        <f t="shared" si="8"/>
        <v>40795</v>
      </c>
      <c r="B161" t="str">
        <f t="shared" si="6"/>
        <v>2011/09/09</v>
      </c>
      <c r="C161" t="str">
        <f t="shared" si="7"/>
        <v>20110909</v>
      </c>
    </row>
    <row r="162" spans="1:3" x14ac:dyDescent="0.25">
      <c r="A162" s="1">
        <f t="shared" si="8"/>
        <v>40796</v>
      </c>
      <c r="B162" t="str">
        <f t="shared" si="6"/>
        <v>2011/09/10</v>
      </c>
      <c r="C162" t="str">
        <f t="shared" si="7"/>
        <v>20110910</v>
      </c>
    </row>
    <row r="163" spans="1:3" x14ac:dyDescent="0.25">
      <c r="A163" s="1">
        <f t="shared" si="8"/>
        <v>40797</v>
      </c>
      <c r="B163" t="str">
        <f t="shared" si="6"/>
        <v>2011/09/11</v>
      </c>
      <c r="C163" t="str">
        <f t="shared" si="7"/>
        <v>20110911</v>
      </c>
    </row>
    <row r="164" spans="1:3" x14ac:dyDescent="0.25">
      <c r="A164" s="1">
        <f t="shared" si="8"/>
        <v>40798</v>
      </c>
      <c r="B164" t="str">
        <f t="shared" si="6"/>
        <v>2011/09/12</v>
      </c>
      <c r="C164" t="str">
        <f t="shared" si="7"/>
        <v>20110912</v>
      </c>
    </row>
    <row r="165" spans="1:3" x14ac:dyDescent="0.25">
      <c r="A165" s="1">
        <f t="shared" si="8"/>
        <v>40799</v>
      </c>
      <c r="B165" t="str">
        <f t="shared" si="6"/>
        <v>2011/09/13</v>
      </c>
      <c r="C165" t="str">
        <f t="shared" si="7"/>
        <v>20110913</v>
      </c>
    </row>
    <row r="166" spans="1:3" x14ac:dyDescent="0.25">
      <c r="A166" s="1">
        <f t="shared" si="8"/>
        <v>40800</v>
      </c>
      <c r="B166" t="str">
        <f t="shared" si="6"/>
        <v>2011/09/14</v>
      </c>
      <c r="C166" t="str">
        <f t="shared" si="7"/>
        <v>20110914</v>
      </c>
    </row>
    <row r="167" spans="1:3" x14ac:dyDescent="0.25">
      <c r="A167" s="1">
        <f t="shared" si="8"/>
        <v>40801</v>
      </c>
      <c r="B167" t="str">
        <f t="shared" si="6"/>
        <v>2011/09/15</v>
      </c>
      <c r="C167" t="str">
        <f t="shared" si="7"/>
        <v>20110915</v>
      </c>
    </row>
    <row r="168" spans="1:3" x14ac:dyDescent="0.25">
      <c r="A168" s="1">
        <f t="shared" si="8"/>
        <v>40802</v>
      </c>
      <c r="B168" t="str">
        <f t="shared" si="6"/>
        <v>2011/09/16</v>
      </c>
      <c r="C168" t="str">
        <f t="shared" si="7"/>
        <v>20110916</v>
      </c>
    </row>
    <row r="169" spans="1:3" x14ac:dyDescent="0.25">
      <c r="A169" s="1">
        <f t="shared" si="8"/>
        <v>40803</v>
      </c>
      <c r="B169" t="str">
        <f t="shared" si="6"/>
        <v>2011/09/17</v>
      </c>
      <c r="C169" t="str">
        <f t="shared" si="7"/>
        <v>20110917</v>
      </c>
    </row>
    <row r="170" spans="1:3" x14ac:dyDescent="0.25">
      <c r="A170" s="1">
        <f t="shared" si="8"/>
        <v>40804</v>
      </c>
      <c r="B170" t="str">
        <f t="shared" si="6"/>
        <v>2011/09/18</v>
      </c>
      <c r="C170" t="str">
        <f t="shared" si="7"/>
        <v>20110918</v>
      </c>
    </row>
    <row r="171" spans="1:3" x14ac:dyDescent="0.25">
      <c r="A171" s="1">
        <f t="shared" si="8"/>
        <v>40805</v>
      </c>
      <c r="B171" t="str">
        <f t="shared" si="6"/>
        <v>2011/09/19</v>
      </c>
      <c r="C171" t="str">
        <f t="shared" si="7"/>
        <v>20110919</v>
      </c>
    </row>
    <row r="172" spans="1:3" x14ac:dyDescent="0.25">
      <c r="A172" s="1">
        <f t="shared" si="8"/>
        <v>40806</v>
      </c>
      <c r="B172" t="str">
        <f t="shared" si="6"/>
        <v>2011/09/20</v>
      </c>
      <c r="C172" t="str">
        <f t="shared" si="7"/>
        <v>20110920</v>
      </c>
    </row>
    <row r="173" spans="1:3" x14ac:dyDescent="0.25">
      <c r="A173" s="1">
        <f t="shared" si="8"/>
        <v>40807</v>
      </c>
      <c r="B173" t="str">
        <f t="shared" si="6"/>
        <v>2011/09/21</v>
      </c>
      <c r="C173" t="str">
        <f t="shared" si="7"/>
        <v>20110921</v>
      </c>
    </row>
    <row r="174" spans="1:3" x14ac:dyDescent="0.25">
      <c r="A174" s="1">
        <f t="shared" si="8"/>
        <v>40808</v>
      </c>
      <c r="B174" t="str">
        <f t="shared" si="6"/>
        <v>2011/09/22</v>
      </c>
      <c r="C174" t="str">
        <f t="shared" si="7"/>
        <v>20110922</v>
      </c>
    </row>
    <row r="175" spans="1:3" x14ac:dyDescent="0.25">
      <c r="A175" s="1">
        <f t="shared" si="8"/>
        <v>40809</v>
      </c>
      <c r="B175" t="str">
        <f t="shared" si="6"/>
        <v>2011/09/23</v>
      </c>
      <c r="C175" t="str">
        <f t="shared" si="7"/>
        <v>20110923</v>
      </c>
    </row>
    <row r="176" spans="1:3" x14ac:dyDescent="0.25">
      <c r="A176" s="1">
        <f t="shared" si="8"/>
        <v>40810</v>
      </c>
      <c r="B176" t="str">
        <f t="shared" si="6"/>
        <v>2011/09/24</v>
      </c>
      <c r="C176" t="str">
        <f t="shared" si="7"/>
        <v>20110924</v>
      </c>
    </row>
    <row r="177" spans="1:3" x14ac:dyDescent="0.25">
      <c r="A177" s="1">
        <f t="shared" si="8"/>
        <v>40811</v>
      </c>
      <c r="B177" t="str">
        <f t="shared" si="6"/>
        <v>2011/09/25</v>
      </c>
      <c r="C177" t="str">
        <f t="shared" si="7"/>
        <v>20110925</v>
      </c>
    </row>
    <row r="178" spans="1:3" x14ac:dyDescent="0.25">
      <c r="A178" s="1">
        <f t="shared" si="8"/>
        <v>40812</v>
      </c>
      <c r="B178" t="str">
        <f t="shared" si="6"/>
        <v>2011/09/26</v>
      </c>
      <c r="C178" t="str">
        <f t="shared" si="7"/>
        <v>20110926</v>
      </c>
    </row>
    <row r="179" spans="1:3" x14ac:dyDescent="0.25">
      <c r="A179" s="1">
        <f t="shared" si="8"/>
        <v>40813</v>
      </c>
      <c r="B179" t="str">
        <f t="shared" si="6"/>
        <v>2011/09/27</v>
      </c>
      <c r="C179" t="str">
        <f t="shared" si="7"/>
        <v>20110927</v>
      </c>
    </row>
    <row r="180" spans="1:3" x14ac:dyDescent="0.25">
      <c r="A180" s="1">
        <f t="shared" si="8"/>
        <v>40814</v>
      </c>
      <c r="B180" t="str">
        <f t="shared" si="6"/>
        <v>2011/09/28</v>
      </c>
      <c r="C180" t="str">
        <f t="shared" si="7"/>
        <v>20110928</v>
      </c>
    </row>
    <row r="181" spans="1:3" x14ac:dyDescent="0.25">
      <c r="A181" s="1">
        <f t="shared" si="8"/>
        <v>40815</v>
      </c>
      <c r="B181" t="str">
        <f t="shared" si="6"/>
        <v>2011/09/29</v>
      </c>
      <c r="C181" t="str">
        <f t="shared" si="7"/>
        <v>20110929</v>
      </c>
    </row>
    <row r="182" spans="1:3" x14ac:dyDescent="0.25">
      <c r="A182" s="1">
        <f t="shared" si="8"/>
        <v>40816</v>
      </c>
      <c r="B182" t="str">
        <f t="shared" si="6"/>
        <v>2011/09/30</v>
      </c>
      <c r="C182" t="str">
        <f t="shared" si="7"/>
        <v>20110930</v>
      </c>
    </row>
    <row r="183" spans="1:3" x14ac:dyDescent="0.25">
      <c r="A183" s="1"/>
    </row>
    <row r="184" spans="1:3" x14ac:dyDescent="0.25">
      <c r="A184" s="1"/>
    </row>
    <row r="185" spans="1:3" x14ac:dyDescent="0.25">
      <c r="A185" s="1"/>
    </row>
    <row r="186" spans="1:3" x14ac:dyDescent="0.25">
      <c r="A186" s="1"/>
    </row>
    <row r="187" spans="1:3" x14ac:dyDescent="0.25">
      <c r="A187" s="1"/>
    </row>
    <row r="188" spans="1:3" x14ac:dyDescent="0.25">
      <c r="A188" s="1"/>
    </row>
    <row r="189" spans="1:3" x14ac:dyDescent="0.25">
      <c r="A189" s="1"/>
    </row>
    <row r="190" spans="1:3" x14ac:dyDescent="0.25">
      <c r="A190" s="1"/>
    </row>
    <row r="191" spans="1:3" x14ac:dyDescent="0.25">
      <c r="A191" s="1"/>
    </row>
    <row r="192" spans="1:3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20110402</vt:lpstr>
      <vt:lpstr>20110403</vt:lpstr>
      <vt:lpstr>20110404</vt:lpstr>
      <vt:lpstr>20110405</vt:lpstr>
      <vt:lpstr>20110406</vt:lpstr>
      <vt:lpstr>20110407</vt:lpstr>
      <vt:lpstr>20110408</vt:lpstr>
      <vt:lpstr>20110409</vt:lpstr>
      <vt:lpstr>20110410</vt:lpstr>
      <vt:lpstr>20110411</vt:lpstr>
      <vt:lpstr>20110412</vt:lpstr>
      <vt:lpstr>20110413</vt:lpstr>
      <vt:lpstr>20110414</vt:lpstr>
      <vt:lpstr>20110415</vt:lpstr>
      <vt:lpstr>20110416</vt:lpstr>
      <vt:lpstr>20110417</vt:lpstr>
      <vt:lpstr>20110418</vt:lpstr>
      <vt:lpstr>20110419</vt:lpstr>
      <vt:lpstr>20110420</vt:lpstr>
      <vt:lpstr>20110421</vt:lpstr>
      <vt:lpstr>20110422</vt:lpstr>
      <vt:lpstr>20110423</vt:lpstr>
      <vt:lpstr>20110424</vt:lpstr>
      <vt:lpstr>20110425</vt:lpstr>
      <vt:lpstr>20110426</vt:lpstr>
      <vt:lpstr>20110427</vt:lpstr>
      <vt:lpstr>20110428</vt:lpstr>
      <vt:lpstr>20110429</vt:lpstr>
      <vt:lpstr>20110430</vt:lpstr>
      <vt:lpstr>20110501</vt:lpstr>
      <vt:lpstr>20110502</vt:lpstr>
      <vt:lpstr>20110503</vt:lpstr>
      <vt:lpstr>20110504</vt:lpstr>
      <vt:lpstr>20110505</vt:lpstr>
      <vt:lpstr>20110506</vt:lpstr>
      <vt:lpstr>20110507</vt:lpstr>
      <vt:lpstr>20110508</vt:lpstr>
      <vt:lpstr>20110509</vt:lpstr>
      <vt:lpstr>20110510</vt:lpstr>
      <vt:lpstr>20110511</vt:lpstr>
      <vt:lpstr>20110512</vt:lpstr>
      <vt:lpstr>20110513</vt:lpstr>
      <vt:lpstr>20110514</vt:lpstr>
      <vt:lpstr>20110515</vt:lpstr>
      <vt:lpstr>20110516</vt:lpstr>
      <vt:lpstr>20110517</vt:lpstr>
      <vt:lpstr>20110518</vt:lpstr>
      <vt:lpstr>20110519</vt:lpstr>
      <vt:lpstr>20110520</vt:lpstr>
      <vt:lpstr>20110521</vt:lpstr>
      <vt:lpstr>20110522</vt:lpstr>
      <vt:lpstr>20110523</vt:lpstr>
      <vt:lpstr>20110524</vt:lpstr>
      <vt:lpstr>20110525</vt:lpstr>
      <vt:lpstr>20110526</vt:lpstr>
      <vt:lpstr>20110527</vt:lpstr>
      <vt:lpstr>20110528</vt:lpstr>
      <vt:lpstr>20110529</vt:lpstr>
      <vt:lpstr>20110530</vt:lpstr>
      <vt:lpstr>20110531</vt:lpstr>
      <vt:lpstr>20110601</vt:lpstr>
      <vt:lpstr>20110602</vt:lpstr>
      <vt:lpstr>20110603</vt:lpstr>
      <vt:lpstr>20110604</vt:lpstr>
      <vt:lpstr>20110605</vt:lpstr>
      <vt:lpstr>20110606</vt:lpstr>
      <vt:lpstr>20110607</vt:lpstr>
      <vt:lpstr>20110608</vt:lpstr>
      <vt:lpstr>20110609</vt:lpstr>
      <vt:lpstr>20110610</vt:lpstr>
      <vt:lpstr>20110611</vt:lpstr>
      <vt:lpstr>20110612</vt:lpstr>
      <vt:lpstr>20110613</vt:lpstr>
      <vt:lpstr>20110614</vt:lpstr>
      <vt:lpstr>20110615</vt:lpstr>
      <vt:lpstr>20110616</vt:lpstr>
      <vt:lpstr>20110617</vt:lpstr>
      <vt:lpstr>20110618</vt:lpstr>
      <vt:lpstr>20110619</vt:lpstr>
      <vt:lpstr>20110620</vt:lpstr>
      <vt:lpstr>20110621</vt:lpstr>
      <vt:lpstr>20110622</vt:lpstr>
      <vt:lpstr>20110623</vt:lpstr>
      <vt:lpstr>20110624</vt:lpstr>
      <vt:lpstr>20110625</vt:lpstr>
      <vt:lpstr>20110626</vt:lpstr>
      <vt:lpstr>20110627</vt:lpstr>
      <vt:lpstr>20110628</vt:lpstr>
      <vt:lpstr>20110629</vt:lpstr>
      <vt:lpstr>20110630</vt:lpstr>
      <vt:lpstr>20110701</vt:lpstr>
      <vt:lpstr>20110702</vt:lpstr>
      <vt:lpstr>20110703</vt:lpstr>
      <vt:lpstr>20110704</vt:lpstr>
      <vt:lpstr>20110705</vt:lpstr>
      <vt:lpstr>20110706</vt:lpstr>
      <vt:lpstr>20110707</vt:lpstr>
      <vt:lpstr>20110708</vt:lpstr>
      <vt:lpstr>20110709</vt:lpstr>
      <vt:lpstr>20110710</vt:lpstr>
      <vt:lpstr>20110711</vt:lpstr>
      <vt:lpstr>20110712</vt:lpstr>
      <vt:lpstr>20110713</vt:lpstr>
      <vt:lpstr>20110714</vt:lpstr>
      <vt:lpstr>20110715</vt:lpstr>
      <vt:lpstr>20110716</vt:lpstr>
      <vt:lpstr>20110717</vt:lpstr>
      <vt:lpstr>20110718</vt:lpstr>
      <vt:lpstr>20110719</vt:lpstr>
      <vt:lpstr>20110720</vt:lpstr>
      <vt:lpstr>20110721</vt:lpstr>
      <vt:lpstr>20110722</vt:lpstr>
      <vt:lpstr>20110723</vt:lpstr>
      <vt:lpstr>20110724</vt:lpstr>
      <vt:lpstr>20110725</vt:lpstr>
      <vt:lpstr>20110726</vt:lpstr>
      <vt:lpstr>20110727</vt:lpstr>
      <vt:lpstr>20110728</vt:lpstr>
      <vt:lpstr>20110729</vt:lpstr>
      <vt:lpstr>20110730</vt:lpstr>
      <vt:lpstr>20110731</vt:lpstr>
      <vt:lpstr>20110801</vt:lpstr>
      <vt:lpstr>20110802</vt:lpstr>
      <vt:lpstr>20110803</vt:lpstr>
      <vt:lpstr>20110804</vt:lpstr>
      <vt:lpstr>20110805</vt:lpstr>
      <vt:lpstr>20110806</vt:lpstr>
      <vt:lpstr>20110807</vt:lpstr>
      <vt:lpstr>20110808</vt:lpstr>
      <vt:lpstr>20110809</vt:lpstr>
      <vt:lpstr>20110810</vt:lpstr>
      <vt:lpstr>20110811</vt:lpstr>
      <vt:lpstr>20110812</vt:lpstr>
      <vt:lpstr>20110813</vt:lpstr>
      <vt:lpstr>20110814</vt:lpstr>
      <vt:lpstr>20110815</vt:lpstr>
      <vt:lpstr>20110816</vt:lpstr>
      <vt:lpstr>20110817</vt:lpstr>
      <vt:lpstr>20110818</vt:lpstr>
      <vt:lpstr>20110819</vt:lpstr>
      <vt:lpstr>20110820</vt:lpstr>
      <vt:lpstr>20110821</vt:lpstr>
      <vt:lpstr>20110822</vt:lpstr>
      <vt:lpstr>20110823</vt:lpstr>
      <vt:lpstr>20110824</vt:lpstr>
      <vt:lpstr>20110825</vt:lpstr>
      <vt:lpstr>20110826</vt:lpstr>
      <vt:lpstr>20110827</vt:lpstr>
      <vt:lpstr>20110828</vt:lpstr>
      <vt:lpstr>20110829</vt:lpstr>
      <vt:lpstr>20110830</vt:lpstr>
      <vt:lpstr>20110831</vt:lpstr>
      <vt:lpstr>20110901</vt:lpstr>
      <vt:lpstr>20110902</vt:lpstr>
      <vt:lpstr>20110903</vt:lpstr>
      <vt:lpstr>20110904</vt:lpstr>
      <vt:lpstr>20110905</vt:lpstr>
      <vt:lpstr>20110906</vt:lpstr>
      <vt:lpstr>20110907</vt:lpstr>
      <vt:lpstr>20110908</vt:lpstr>
      <vt:lpstr>20110909</vt:lpstr>
      <vt:lpstr>20110910</vt:lpstr>
      <vt:lpstr>20110911</vt:lpstr>
      <vt:lpstr>20110912</vt:lpstr>
      <vt:lpstr>20110913</vt:lpstr>
      <vt:lpstr>20110914</vt:lpstr>
      <vt:lpstr>20110915</vt:lpstr>
      <vt:lpstr>20110916</vt:lpstr>
      <vt:lpstr>20110917</vt:lpstr>
      <vt:lpstr>20110918</vt:lpstr>
      <vt:lpstr>20110919</vt:lpstr>
      <vt:lpstr>20110920</vt:lpstr>
      <vt:lpstr>20110921</vt:lpstr>
      <vt:lpstr>20110922</vt:lpstr>
      <vt:lpstr>20110923</vt:lpstr>
      <vt:lpstr>20110924</vt:lpstr>
      <vt:lpstr>20110925</vt:lpstr>
      <vt:lpstr>20110926</vt:lpstr>
      <vt:lpstr>20110927</vt:lpstr>
      <vt:lpstr>20110928</vt:lpstr>
      <vt:lpstr>20110929</vt:lpstr>
      <vt:lpstr>20110930</vt:lpstr>
      <vt:lpstr>Dates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2013-07-09T01:21:54Z</dcterms:created>
  <dcterms:modified xsi:type="dcterms:W3CDTF">2014-03-29T22:28:29Z</dcterms:modified>
</cp:coreProperties>
</file>