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 firstSheet="175" activeTab="182"/>
  </bookViews>
  <sheets>
    <sheet name="20120405" sheetId="3" r:id="rId1"/>
    <sheet name="20120406" sheetId="4" r:id="rId2"/>
    <sheet name="20120407" sheetId="5" r:id="rId3"/>
    <sheet name="20120408" sheetId="6" r:id="rId4"/>
    <sheet name="20120409" sheetId="7" r:id="rId5"/>
    <sheet name="20120410" sheetId="8" r:id="rId6"/>
    <sheet name="20120411" sheetId="9" r:id="rId7"/>
    <sheet name="20120412" sheetId="10" r:id="rId8"/>
    <sheet name="20120413" sheetId="11" r:id="rId9"/>
    <sheet name="20120414" sheetId="12" r:id="rId10"/>
    <sheet name="20120415" sheetId="13" r:id="rId11"/>
    <sheet name="20120416" sheetId="14" r:id="rId12"/>
    <sheet name="20120417" sheetId="15" r:id="rId13"/>
    <sheet name="20120418" sheetId="16" r:id="rId14"/>
    <sheet name="20120419" sheetId="17" r:id="rId15"/>
    <sheet name="20120420" sheetId="18" r:id="rId16"/>
    <sheet name="20120421" sheetId="19" r:id="rId17"/>
    <sheet name="20120422" sheetId="20" r:id="rId18"/>
    <sheet name="20120423" sheetId="21" r:id="rId19"/>
    <sheet name="20120424" sheetId="22" r:id="rId20"/>
    <sheet name="20120425" sheetId="23" r:id="rId21"/>
    <sheet name="20120426" sheetId="24" r:id="rId22"/>
    <sheet name="20120427" sheetId="25" r:id="rId23"/>
    <sheet name="20120428" sheetId="26" r:id="rId24"/>
    <sheet name="20120429" sheetId="27" r:id="rId25"/>
    <sheet name="20120430" sheetId="28" r:id="rId26"/>
    <sheet name="20120501" sheetId="29" r:id="rId27"/>
    <sheet name="20120502" sheetId="30" r:id="rId28"/>
    <sheet name="20120503" sheetId="31" r:id="rId29"/>
    <sheet name="20120504" sheetId="32" r:id="rId30"/>
    <sheet name="20120505" sheetId="33" r:id="rId31"/>
    <sheet name="20120506" sheetId="34" r:id="rId32"/>
    <sheet name="20120507" sheetId="35" r:id="rId33"/>
    <sheet name="20120508" sheetId="36" r:id="rId34"/>
    <sheet name="20120509" sheetId="37" r:id="rId35"/>
    <sheet name="20120510" sheetId="38" r:id="rId36"/>
    <sheet name="20120511" sheetId="39" r:id="rId37"/>
    <sheet name="20120512" sheetId="40" r:id="rId38"/>
    <sheet name="20120513" sheetId="41" r:id="rId39"/>
    <sheet name="20120514" sheetId="42" r:id="rId40"/>
    <sheet name="20120515" sheetId="43" r:id="rId41"/>
    <sheet name="20120516" sheetId="44" r:id="rId42"/>
    <sheet name="20120517" sheetId="45" r:id="rId43"/>
    <sheet name="20120518" sheetId="46" r:id="rId44"/>
    <sheet name="20120519" sheetId="47" r:id="rId45"/>
    <sheet name="20120520" sheetId="48" r:id="rId46"/>
    <sheet name="20120521" sheetId="49" r:id="rId47"/>
    <sheet name="20120522" sheetId="50" r:id="rId48"/>
    <sheet name="20120523" sheetId="51" r:id="rId49"/>
    <sheet name="20120524" sheetId="52" r:id="rId50"/>
    <sheet name="20120525" sheetId="53" r:id="rId51"/>
    <sheet name="20120526" sheetId="54" r:id="rId52"/>
    <sheet name="20120527" sheetId="55" r:id="rId53"/>
    <sheet name="20120528" sheetId="56" r:id="rId54"/>
    <sheet name="20120529" sheetId="57" r:id="rId55"/>
    <sheet name="20120530" sheetId="58" r:id="rId56"/>
    <sheet name="20120531" sheetId="59" r:id="rId57"/>
    <sheet name="20120601" sheetId="60" r:id="rId58"/>
    <sheet name="20120602" sheetId="61" r:id="rId59"/>
    <sheet name="20120603" sheetId="62" r:id="rId60"/>
    <sheet name="20120604" sheetId="63" r:id="rId61"/>
    <sheet name="20120605" sheetId="64" r:id="rId62"/>
    <sheet name="20120606" sheetId="65" r:id="rId63"/>
    <sheet name="20120607" sheetId="66" r:id="rId64"/>
    <sheet name="20120608" sheetId="67" r:id="rId65"/>
    <sheet name="20120609" sheetId="68" r:id="rId66"/>
    <sheet name="20120610" sheetId="69" r:id="rId67"/>
    <sheet name="20120611" sheetId="70" r:id="rId68"/>
    <sheet name="20120612" sheetId="71" r:id="rId69"/>
    <sheet name="20120613" sheetId="72" r:id="rId70"/>
    <sheet name="20120614" sheetId="73" r:id="rId71"/>
    <sheet name="20120615" sheetId="74" r:id="rId72"/>
    <sheet name="20120616" sheetId="75" r:id="rId73"/>
    <sheet name="20120617" sheetId="76" r:id="rId74"/>
    <sheet name="20120618" sheetId="77" r:id="rId75"/>
    <sheet name="20120619" sheetId="78" r:id="rId76"/>
    <sheet name="20120620" sheetId="79" r:id="rId77"/>
    <sheet name="20120621" sheetId="80" r:id="rId78"/>
    <sheet name="20120622" sheetId="81" r:id="rId79"/>
    <sheet name="20120623" sheetId="82" r:id="rId80"/>
    <sheet name="20120624" sheetId="83" r:id="rId81"/>
    <sheet name="20120625" sheetId="84" r:id="rId82"/>
    <sheet name="20120626" sheetId="85" r:id="rId83"/>
    <sheet name="20120627" sheetId="86" r:id="rId84"/>
    <sheet name="20120628" sheetId="87" r:id="rId85"/>
    <sheet name="20120629" sheetId="88" r:id="rId86"/>
    <sheet name="20120630" sheetId="89" r:id="rId87"/>
    <sheet name="20120701" sheetId="90" r:id="rId88"/>
    <sheet name="20120702" sheetId="91" r:id="rId89"/>
    <sheet name="20120703" sheetId="92" r:id="rId90"/>
    <sheet name="20120704" sheetId="93" r:id="rId91"/>
    <sheet name="20120705" sheetId="94" r:id="rId92"/>
    <sheet name="20120706" sheetId="95" r:id="rId93"/>
    <sheet name="20120707" sheetId="96" r:id="rId94"/>
    <sheet name="20120708" sheetId="97" r:id="rId95"/>
    <sheet name="20120709" sheetId="98" r:id="rId96"/>
    <sheet name="20120710" sheetId="99" r:id="rId97"/>
    <sheet name="20120711" sheetId="100" r:id="rId98"/>
    <sheet name="20120712" sheetId="101" r:id="rId99"/>
    <sheet name="20120713" sheetId="102" r:id="rId100"/>
    <sheet name="20120714" sheetId="103" r:id="rId101"/>
    <sheet name="20120715" sheetId="104" r:id="rId102"/>
    <sheet name="20120716" sheetId="105" r:id="rId103"/>
    <sheet name="20120717" sheetId="106" r:id="rId104"/>
    <sheet name="20120718" sheetId="107" r:id="rId105"/>
    <sheet name="20120719" sheetId="108" r:id="rId106"/>
    <sheet name="20120720" sheetId="109" r:id="rId107"/>
    <sheet name="20120721" sheetId="110" r:id="rId108"/>
    <sheet name="20120722" sheetId="111" r:id="rId109"/>
    <sheet name="20120723" sheetId="112" r:id="rId110"/>
    <sheet name="20120724" sheetId="113" r:id="rId111"/>
    <sheet name="20120725" sheetId="114" r:id="rId112"/>
    <sheet name="20120726" sheetId="115" r:id="rId113"/>
    <sheet name="20120727" sheetId="116" r:id="rId114"/>
    <sheet name="20120728" sheetId="117" r:id="rId115"/>
    <sheet name="20120729" sheetId="118" r:id="rId116"/>
    <sheet name="20120730" sheetId="119" r:id="rId117"/>
    <sheet name="20120731" sheetId="120" r:id="rId118"/>
    <sheet name="20120801" sheetId="121" r:id="rId119"/>
    <sheet name="20120802" sheetId="122" r:id="rId120"/>
    <sheet name="20120803" sheetId="123" r:id="rId121"/>
    <sheet name="20120804" sheetId="124" r:id="rId122"/>
    <sheet name="20120805" sheetId="125" r:id="rId123"/>
    <sheet name="20120806" sheetId="126" r:id="rId124"/>
    <sheet name="20120807" sheetId="127" r:id="rId125"/>
    <sheet name="20120808" sheetId="128" r:id="rId126"/>
    <sheet name="20120809" sheetId="129" r:id="rId127"/>
    <sheet name="20120810" sheetId="130" r:id="rId128"/>
    <sheet name="20120811" sheetId="131" r:id="rId129"/>
    <sheet name="20120812" sheetId="132" r:id="rId130"/>
    <sheet name="20120813" sheetId="133" r:id="rId131"/>
    <sheet name="20120814" sheetId="134" r:id="rId132"/>
    <sheet name="20120815" sheetId="135" r:id="rId133"/>
    <sheet name="20120816" sheetId="136" r:id="rId134"/>
    <sheet name="20120817" sheetId="137" r:id="rId135"/>
    <sheet name="20120818" sheetId="138" r:id="rId136"/>
    <sheet name="20120819" sheetId="139" r:id="rId137"/>
    <sheet name="20120820" sheetId="140" r:id="rId138"/>
    <sheet name="20120821" sheetId="141" r:id="rId139"/>
    <sheet name="20120822" sheetId="142" r:id="rId140"/>
    <sheet name="20120823" sheetId="143" r:id="rId141"/>
    <sheet name="20120824" sheetId="144" r:id="rId142"/>
    <sheet name="20120825" sheetId="145" r:id="rId143"/>
    <sheet name="20120826" sheetId="146" r:id="rId144"/>
    <sheet name="20120827" sheetId="147" r:id="rId145"/>
    <sheet name="20120828" sheetId="148" r:id="rId146"/>
    <sheet name="20120829" sheetId="149" r:id="rId147"/>
    <sheet name="20120830" sheetId="150" r:id="rId148"/>
    <sheet name="20120831" sheetId="151" r:id="rId149"/>
    <sheet name="20120901" sheetId="152" r:id="rId150"/>
    <sheet name="20120902" sheetId="153" r:id="rId151"/>
    <sheet name="20120903" sheetId="154" r:id="rId152"/>
    <sheet name="20120904" sheetId="155" r:id="rId153"/>
    <sheet name="20120905" sheetId="156" r:id="rId154"/>
    <sheet name="20120906" sheetId="157" r:id="rId155"/>
    <sheet name="20120907" sheetId="158" r:id="rId156"/>
    <sheet name="20120908" sheetId="159" r:id="rId157"/>
    <sheet name="20120909" sheetId="160" r:id="rId158"/>
    <sheet name="20120910" sheetId="161" r:id="rId159"/>
    <sheet name="20120911" sheetId="162" r:id="rId160"/>
    <sheet name="20120912" sheetId="163" r:id="rId161"/>
    <sheet name="20120913" sheetId="164" r:id="rId162"/>
    <sheet name="20120914" sheetId="165" r:id="rId163"/>
    <sheet name="20120915" sheetId="166" r:id="rId164"/>
    <sheet name="20120916" sheetId="167" r:id="rId165"/>
    <sheet name="20120917" sheetId="168" r:id="rId166"/>
    <sheet name="20120918" sheetId="169" r:id="rId167"/>
    <sheet name="20120919" sheetId="170" r:id="rId168"/>
    <sheet name="20120920" sheetId="171" r:id="rId169"/>
    <sheet name="20120921" sheetId="172" r:id="rId170"/>
    <sheet name="20120922" sheetId="173" r:id="rId171"/>
    <sheet name="20120923" sheetId="174" r:id="rId172"/>
    <sheet name="20120924" sheetId="175" r:id="rId173"/>
    <sheet name="20120925" sheetId="176" r:id="rId174"/>
    <sheet name="20120926" sheetId="177" r:id="rId175"/>
    <sheet name="20120927" sheetId="178" r:id="rId176"/>
    <sheet name="20120928" sheetId="179" r:id="rId177"/>
    <sheet name="20120929" sheetId="180" r:id="rId178"/>
    <sheet name="20120930" sheetId="181" r:id="rId179"/>
    <sheet name="20121001" sheetId="182" r:id="rId180"/>
    <sheet name="20121002" sheetId="183" r:id="rId181"/>
    <sheet name="20121003" sheetId="184" r:id="rId182"/>
    <sheet name="Dates" sheetId="2" r:id="rId183"/>
  </sheets>
  <calcPr calcId="145621"/>
</workbook>
</file>

<file path=xl/calcChain.xml><?xml version="1.0" encoding="utf-8"?>
<calcChain xmlns="http://schemas.openxmlformats.org/spreadsheetml/2006/main">
  <c r="B1" i="2" l="1"/>
  <c r="C1" i="2" s="1"/>
  <c r="A2" i="2"/>
  <c r="B2" i="2" s="1"/>
  <c r="C2" i="2" s="1"/>
  <c r="A3" i="2" l="1"/>
  <c r="A4" i="2" l="1"/>
  <c r="B3" i="2"/>
  <c r="C3" i="2" s="1"/>
  <c r="A5" i="2" l="1"/>
  <c r="B4" i="2"/>
  <c r="C4" i="2" s="1"/>
  <c r="A6" i="2" l="1"/>
  <c r="B5" i="2"/>
  <c r="C5" i="2" s="1"/>
  <c r="A7" i="2" l="1"/>
  <c r="B6" i="2"/>
  <c r="C6" i="2" s="1"/>
  <c r="A8" i="2" l="1"/>
  <c r="B7" i="2"/>
  <c r="C7" i="2" s="1"/>
  <c r="A9" i="2" l="1"/>
  <c r="B8" i="2"/>
  <c r="C8" i="2" s="1"/>
  <c r="A10" i="2" l="1"/>
  <c r="B9" i="2"/>
  <c r="C9" i="2" s="1"/>
  <c r="A11" i="2" l="1"/>
  <c r="B10" i="2"/>
  <c r="C10" i="2" s="1"/>
  <c r="A12" i="2" l="1"/>
  <c r="B11" i="2"/>
  <c r="C11" i="2" s="1"/>
  <c r="A13" i="2" l="1"/>
  <c r="B12" i="2"/>
  <c r="C12" i="2" s="1"/>
  <c r="A14" i="2" l="1"/>
  <c r="B13" i="2"/>
  <c r="C13" i="2" s="1"/>
  <c r="A15" i="2" l="1"/>
  <c r="B14" i="2"/>
  <c r="C14" i="2" s="1"/>
  <c r="A16" i="2" l="1"/>
  <c r="B15" i="2"/>
  <c r="C15" i="2" s="1"/>
  <c r="A17" i="2" l="1"/>
  <c r="B16" i="2"/>
  <c r="C16" i="2" s="1"/>
  <c r="A18" i="2" l="1"/>
  <c r="B17" i="2"/>
  <c r="C17" i="2" s="1"/>
  <c r="A19" i="2" l="1"/>
  <c r="B18" i="2"/>
  <c r="C18" i="2" s="1"/>
  <c r="A20" i="2" l="1"/>
  <c r="B19" i="2"/>
  <c r="C19" i="2" s="1"/>
  <c r="A21" i="2" l="1"/>
  <c r="B20" i="2"/>
  <c r="C20" i="2" s="1"/>
  <c r="A22" i="2" l="1"/>
  <c r="B21" i="2"/>
  <c r="C21" i="2" s="1"/>
  <c r="A23" i="2" l="1"/>
  <c r="B22" i="2"/>
  <c r="C22" i="2" s="1"/>
  <c r="A24" i="2" l="1"/>
  <c r="B23" i="2"/>
  <c r="C23" i="2" s="1"/>
  <c r="A25" i="2" l="1"/>
  <c r="B24" i="2"/>
  <c r="C24" i="2" s="1"/>
  <c r="A26" i="2" l="1"/>
  <c r="B25" i="2"/>
  <c r="C25" i="2" s="1"/>
  <c r="A27" i="2" l="1"/>
  <c r="B26" i="2"/>
  <c r="C26" i="2" s="1"/>
  <c r="A28" i="2" l="1"/>
  <c r="B27" i="2"/>
  <c r="C27" i="2" s="1"/>
  <c r="A29" i="2" l="1"/>
  <c r="B28" i="2"/>
  <c r="C28" i="2" s="1"/>
  <c r="A30" i="2" l="1"/>
  <c r="B29" i="2"/>
  <c r="C29" i="2" s="1"/>
  <c r="A31" i="2" l="1"/>
  <c r="B30" i="2"/>
  <c r="C30" i="2" s="1"/>
  <c r="A32" i="2" l="1"/>
  <c r="B31" i="2"/>
  <c r="C31" i="2" s="1"/>
  <c r="A33" i="2" l="1"/>
  <c r="B32" i="2"/>
  <c r="C32" i="2" s="1"/>
  <c r="A34" i="2" l="1"/>
  <c r="B33" i="2"/>
  <c r="C33" i="2" s="1"/>
  <c r="A35" i="2" l="1"/>
  <c r="B34" i="2"/>
  <c r="C34" i="2" s="1"/>
  <c r="A36" i="2" l="1"/>
  <c r="B35" i="2"/>
  <c r="C35" i="2" s="1"/>
  <c r="A37" i="2" l="1"/>
  <c r="B36" i="2"/>
  <c r="C36" i="2" s="1"/>
  <c r="A38" i="2" l="1"/>
  <c r="B37" i="2"/>
  <c r="C37" i="2" s="1"/>
  <c r="A39" i="2" l="1"/>
  <c r="B38" i="2"/>
  <c r="C38" i="2" s="1"/>
  <c r="A40" i="2" l="1"/>
  <c r="B39" i="2"/>
  <c r="C39" i="2" s="1"/>
  <c r="A41" i="2" l="1"/>
  <c r="B40" i="2"/>
  <c r="C40" i="2" s="1"/>
  <c r="A42" i="2" l="1"/>
  <c r="B41" i="2"/>
  <c r="C41" i="2" s="1"/>
  <c r="A43" i="2" l="1"/>
  <c r="B42" i="2"/>
  <c r="C42" i="2" s="1"/>
  <c r="A44" i="2" l="1"/>
  <c r="B43" i="2"/>
  <c r="C43" i="2" s="1"/>
  <c r="A45" i="2" l="1"/>
  <c r="B44" i="2"/>
  <c r="C44" i="2" s="1"/>
  <c r="A46" i="2" l="1"/>
  <c r="B45" i="2"/>
  <c r="C45" i="2" s="1"/>
  <c r="A47" i="2" l="1"/>
  <c r="B46" i="2"/>
  <c r="C46" i="2" s="1"/>
  <c r="A48" i="2" l="1"/>
  <c r="B47" i="2"/>
  <c r="C47" i="2" s="1"/>
  <c r="A49" i="2" l="1"/>
  <c r="B48" i="2"/>
  <c r="C48" i="2" s="1"/>
  <c r="A50" i="2" l="1"/>
  <c r="B49" i="2"/>
  <c r="C49" i="2" s="1"/>
  <c r="A51" i="2" l="1"/>
  <c r="B50" i="2"/>
  <c r="C50" i="2" s="1"/>
  <c r="A52" i="2" l="1"/>
  <c r="B51" i="2"/>
  <c r="C51" i="2" s="1"/>
  <c r="A53" i="2" l="1"/>
  <c r="B52" i="2"/>
  <c r="C52" i="2" s="1"/>
  <c r="A54" i="2" l="1"/>
  <c r="B53" i="2"/>
  <c r="C53" i="2" s="1"/>
  <c r="A55" i="2" l="1"/>
  <c r="B54" i="2"/>
  <c r="C54" i="2" s="1"/>
  <c r="A56" i="2" l="1"/>
  <c r="B55" i="2"/>
  <c r="C55" i="2" s="1"/>
  <c r="A57" i="2" l="1"/>
  <c r="B56" i="2"/>
  <c r="C56" i="2" s="1"/>
  <c r="A58" i="2" l="1"/>
  <c r="B57" i="2"/>
  <c r="C57" i="2" s="1"/>
  <c r="A59" i="2" l="1"/>
  <c r="B58" i="2"/>
  <c r="C58" i="2" s="1"/>
  <c r="A60" i="2" l="1"/>
  <c r="B59" i="2"/>
  <c r="C59" i="2" s="1"/>
  <c r="A61" i="2" l="1"/>
  <c r="B60" i="2"/>
  <c r="C60" i="2" s="1"/>
  <c r="A62" i="2" l="1"/>
  <c r="B61" i="2"/>
  <c r="C61" i="2" s="1"/>
  <c r="A63" i="2" l="1"/>
  <c r="B62" i="2"/>
  <c r="C62" i="2" s="1"/>
  <c r="A64" i="2" l="1"/>
  <c r="B63" i="2"/>
  <c r="C63" i="2" s="1"/>
  <c r="A65" i="2" l="1"/>
  <c r="B64" i="2"/>
  <c r="C64" i="2" s="1"/>
  <c r="A66" i="2" l="1"/>
  <c r="B65" i="2"/>
  <c r="C65" i="2" s="1"/>
  <c r="A67" i="2" l="1"/>
  <c r="B66" i="2"/>
  <c r="C66" i="2" s="1"/>
  <c r="A68" i="2" l="1"/>
  <c r="B67" i="2"/>
  <c r="C67" i="2" s="1"/>
  <c r="A69" i="2" l="1"/>
  <c r="B68" i="2"/>
  <c r="C68" i="2" s="1"/>
  <c r="A70" i="2" l="1"/>
  <c r="B69" i="2"/>
  <c r="C69" i="2" s="1"/>
  <c r="A71" i="2" l="1"/>
  <c r="B70" i="2"/>
  <c r="C70" i="2" s="1"/>
  <c r="A72" i="2" l="1"/>
  <c r="B71" i="2"/>
  <c r="C71" i="2" s="1"/>
  <c r="A73" i="2" l="1"/>
  <c r="B72" i="2"/>
  <c r="C72" i="2" s="1"/>
  <c r="A74" i="2" l="1"/>
  <c r="B73" i="2"/>
  <c r="C73" i="2" s="1"/>
  <c r="A75" i="2" l="1"/>
  <c r="B74" i="2"/>
  <c r="C74" i="2" s="1"/>
  <c r="A76" i="2" l="1"/>
  <c r="B75" i="2"/>
  <c r="C75" i="2" s="1"/>
  <c r="A77" i="2" l="1"/>
  <c r="B76" i="2"/>
  <c r="C76" i="2" s="1"/>
  <c r="A78" i="2" l="1"/>
  <c r="B77" i="2"/>
  <c r="C77" i="2" s="1"/>
  <c r="A79" i="2" l="1"/>
  <c r="B78" i="2"/>
  <c r="C78" i="2" s="1"/>
  <c r="A80" i="2" l="1"/>
  <c r="B79" i="2"/>
  <c r="C79" i="2" s="1"/>
  <c r="A81" i="2" l="1"/>
  <c r="B80" i="2"/>
  <c r="C80" i="2" s="1"/>
  <c r="A82" i="2" l="1"/>
  <c r="B81" i="2"/>
  <c r="C81" i="2" s="1"/>
  <c r="A83" i="2" l="1"/>
  <c r="B82" i="2"/>
  <c r="C82" i="2" s="1"/>
  <c r="A84" i="2" l="1"/>
  <c r="B83" i="2"/>
  <c r="C83" i="2" s="1"/>
  <c r="A85" i="2" l="1"/>
  <c r="B84" i="2"/>
  <c r="C84" i="2" s="1"/>
  <c r="A86" i="2" l="1"/>
  <c r="B85" i="2"/>
  <c r="C85" i="2" s="1"/>
  <c r="A87" i="2" l="1"/>
  <c r="B86" i="2"/>
  <c r="C86" i="2" s="1"/>
  <c r="A88" i="2" l="1"/>
  <c r="B87" i="2"/>
  <c r="C87" i="2" s="1"/>
  <c r="A89" i="2" l="1"/>
  <c r="B88" i="2"/>
  <c r="C88" i="2" s="1"/>
  <c r="A90" i="2" l="1"/>
  <c r="B89" i="2"/>
  <c r="C89" i="2" s="1"/>
  <c r="A91" i="2" l="1"/>
  <c r="B90" i="2"/>
  <c r="C90" i="2" s="1"/>
  <c r="A92" i="2" l="1"/>
  <c r="B91" i="2"/>
  <c r="C91" i="2" s="1"/>
  <c r="A93" i="2" l="1"/>
  <c r="B92" i="2"/>
  <c r="C92" i="2" s="1"/>
  <c r="A94" i="2" l="1"/>
  <c r="B93" i="2"/>
  <c r="C93" i="2" s="1"/>
  <c r="A95" i="2" l="1"/>
  <c r="B94" i="2"/>
  <c r="C94" i="2" s="1"/>
  <c r="A96" i="2" l="1"/>
  <c r="B95" i="2"/>
  <c r="C95" i="2" s="1"/>
  <c r="A97" i="2" l="1"/>
  <c r="B96" i="2"/>
  <c r="C96" i="2" s="1"/>
  <c r="A98" i="2" l="1"/>
  <c r="B97" i="2"/>
  <c r="C97" i="2" s="1"/>
  <c r="A99" i="2" l="1"/>
  <c r="B98" i="2"/>
  <c r="C98" i="2" s="1"/>
  <c r="A100" i="2" l="1"/>
  <c r="B99" i="2"/>
  <c r="C99" i="2" s="1"/>
  <c r="A101" i="2" l="1"/>
  <c r="B100" i="2"/>
  <c r="C100" i="2" s="1"/>
  <c r="A102" i="2" l="1"/>
  <c r="B101" i="2"/>
  <c r="C101" i="2" s="1"/>
  <c r="A103" i="2" l="1"/>
  <c r="B102" i="2"/>
  <c r="C102" i="2" s="1"/>
  <c r="A104" i="2" l="1"/>
  <c r="B103" i="2"/>
  <c r="C103" i="2" s="1"/>
  <c r="A105" i="2" l="1"/>
  <c r="B104" i="2"/>
  <c r="C104" i="2" s="1"/>
  <c r="A106" i="2" l="1"/>
  <c r="B105" i="2"/>
  <c r="C105" i="2" s="1"/>
  <c r="A107" i="2" l="1"/>
  <c r="B106" i="2"/>
  <c r="C106" i="2" s="1"/>
  <c r="A108" i="2" l="1"/>
  <c r="B107" i="2"/>
  <c r="C107" i="2" s="1"/>
  <c r="A109" i="2" l="1"/>
  <c r="B108" i="2"/>
  <c r="C108" i="2" s="1"/>
  <c r="A110" i="2" l="1"/>
  <c r="B109" i="2"/>
  <c r="C109" i="2" s="1"/>
  <c r="A111" i="2" l="1"/>
  <c r="B110" i="2"/>
  <c r="C110" i="2" s="1"/>
  <c r="A112" i="2" l="1"/>
  <c r="B111" i="2"/>
  <c r="C111" i="2" s="1"/>
  <c r="A113" i="2" l="1"/>
  <c r="B112" i="2"/>
  <c r="C112" i="2" s="1"/>
  <c r="A114" i="2" l="1"/>
  <c r="B113" i="2"/>
  <c r="C113" i="2" s="1"/>
  <c r="A115" i="2" l="1"/>
  <c r="B114" i="2"/>
  <c r="C114" i="2" s="1"/>
  <c r="A116" i="2" l="1"/>
  <c r="B115" i="2"/>
  <c r="C115" i="2" s="1"/>
  <c r="A117" i="2" l="1"/>
  <c r="B116" i="2"/>
  <c r="C116" i="2" s="1"/>
  <c r="A118" i="2" l="1"/>
  <c r="B117" i="2"/>
  <c r="C117" i="2" s="1"/>
  <c r="A119" i="2" l="1"/>
  <c r="B118" i="2"/>
  <c r="C118" i="2" s="1"/>
  <c r="A120" i="2" l="1"/>
  <c r="B119" i="2"/>
  <c r="C119" i="2" s="1"/>
  <c r="A121" i="2" l="1"/>
  <c r="B120" i="2"/>
  <c r="C120" i="2" s="1"/>
  <c r="A122" i="2" l="1"/>
  <c r="B121" i="2"/>
  <c r="C121" i="2" s="1"/>
  <c r="A123" i="2" l="1"/>
  <c r="B122" i="2"/>
  <c r="C122" i="2" s="1"/>
  <c r="A124" i="2" l="1"/>
  <c r="B123" i="2"/>
  <c r="C123" i="2" s="1"/>
  <c r="A125" i="2" l="1"/>
  <c r="B124" i="2"/>
  <c r="C124" i="2" s="1"/>
  <c r="A126" i="2" l="1"/>
  <c r="B125" i="2"/>
  <c r="C125" i="2" s="1"/>
  <c r="A127" i="2" l="1"/>
  <c r="B126" i="2"/>
  <c r="C126" i="2" s="1"/>
  <c r="A128" i="2" l="1"/>
  <c r="B127" i="2"/>
  <c r="C127" i="2" s="1"/>
  <c r="A129" i="2" l="1"/>
  <c r="B128" i="2"/>
  <c r="C128" i="2" s="1"/>
  <c r="A130" i="2" l="1"/>
  <c r="B129" i="2"/>
  <c r="C129" i="2" s="1"/>
  <c r="A131" i="2" l="1"/>
  <c r="B130" i="2"/>
  <c r="C130" i="2" s="1"/>
  <c r="A132" i="2" l="1"/>
  <c r="B131" i="2"/>
  <c r="C131" i="2" s="1"/>
  <c r="A133" i="2" l="1"/>
  <c r="B132" i="2"/>
  <c r="C132" i="2" s="1"/>
  <c r="A134" i="2" l="1"/>
  <c r="B133" i="2"/>
  <c r="C133" i="2" s="1"/>
  <c r="A135" i="2" l="1"/>
  <c r="B134" i="2"/>
  <c r="C134" i="2" s="1"/>
  <c r="A136" i="2" l="1"/>
  <c r="B135" i="2"/>
  <c r="C135" i="2" s="1"/>
  <c r="A137" i="2" l="1"/>
  <c r="B136" i="2"/>
  <c r="C136" i="2" s="1"/>
  <c r="A138" i="2" l="1"/>
  <c r="B137" i="2"/>
  <c r="C137" i="2" s="1"/>
  <c r="A139" i="2" l="1"/>
  <c r="B138" i="2"/>
  <c r="C138" i="2" s="1"/>
  <c r="A140" i="2" l="1"/>
  <c r="B139" i="2"/>
  <c r="C139" i="2" s="1"/>
  <c r="A141" i="2" l="1"/>
  <c r="B140" i="2"/>
  <c r="C140" i="2" s="1"/>
  <c r="A142" i="2" l="1"/>
  <c r="B141" i="2"/>
  <c r="C141" i="2" s="1"/>
  <c r="A143" i="2" l="1"/>
  <c r="B142" i="2"/>
  <c r="C142" i="2" s="1"/>
  <c r="A144" i="2" l="1"/>
  <c r="B143" i="2"/>
  <c r="C143" i="2" s="1"/>
  <c r="A145" i="2" l="1"/>
  <c r="B144" i="2"/>
  <c r="C144" i="2" s="1"/>
  <c r="A146" i="2" l="1"/>
  <c r="B145" i="2"/>
  <c r="C145" i="2" s="1"/>
  <c r="A147" i="2" l="1"/>
  <c r="B146" i="2"/>
  <c r="C146" i="2" s="1"/>
  <c r="A148" i="2" l="1"/>
  <c r="B147" i="2"/>
  <c r="C147" i="2" s="1"/>
  <c r="A149" i="2" l="1"/>
  <c r="B148" i="2"/>
  <c r="C148" i="2" s="1"/>
  <c r="A150" i="2" l="1"/>
  <c r="B149" i="2"/>
  <c r="C149" i="2" s="1"/>
  <c r="A151" i="2" l="1"/>
  <c r="B150" i="2"/>
  <c r="C150" i="2" s="1"/>
  <c r="A152" i="2" l="1"/>
  <c r="B151" i="2"/>
  <c r="C151" i="2" s="1"/>
  <c r="A153" i="2" l="1"/>
  <c r="B152" i="2"/>
  <c r="C152" i="2" s="1"/>
  <c r="A154" i="2" l="1"/>
  <c r="B153" i="2"/>
  <c r="C153" i="2" s="1"/>
  <c r="A155" i="2" l="1"/>
  <c r="B154" i="2"/>
  <c r="C154" i="2" s="1"/>
  <c r="A156" i="2" l="1"/>
  <c r="B155" i="2"/>
  <c r="C155" i="2" s="1"/>
  <c r="A157" i="2" l="1"/>
  <c r="B156" i="2"/>
  <c r="C156" i="2" s="1"/>
  <c r="A158" i="2" l="1"/>
  <c r="B157" i="2"/>
  <c r="C157" i="2" s="1"/>
  <c r="A159" i="2" l="1"/>
  <c r="B158" i="2"/>
  <c r="C158" i="2" s="1"/>
  <c r="A160" i="2" l="1"/>
  <c r="B159" i="2"/>
  <c r="C159" i="2" s="1"/>
  <c r="A161" i="2" l="1"/>
  <c r="B160" i="2"/>
  <c r="C160" i="2" s="1"/>
  <c r="A162" i="2" l="1"/>
  <c r="B161" i="2"/>
  <c r="C161" i="2" s="1"/>
  <c r="A163" i="2" l="1"/>
  <c r="B162" i="2"/>
  <c r="C162" i="2" s="1"/>
  <c r="A164" i="2" l="1"/>
  <c r="B163" i="2"/>
  <c r="C163" i="2" s="1"/>
  <c r="A165" i="2" l="1"/>
  <c r="B164" i="2"/>
  <c r="C164" i="2" s="1"/>
  <c r="A166" i="2" l="1"/>
  <c r="B165" i="2"/>
  <c r="C165" i="2" s="1"/>
  <c r="A167" i="2" l="1"/>
  <c r="B166" i="2"/>
  <c r="C166" i="2" s="1"/>
  <c r="A168" i="2" l="1"/>
  <c r="B167" i="2"/>
  <c r="C167" i="2" s="1"/>
  <c r="A169" i="2" l="1"/>
  <c r="B168" i="2"/>
  <c r="C168" i="2" s="1"/>
  <c r="A170" i="2" l="1"/>
  <c r="B169" i="2"/>
  <c r="C169" i="2" s="1"/>
  <c r="A171" i="2" l="1"/>
  <c r="B170" i="2"/>
  <c r="C170" i="2" s="1"/>
  <c r="A172" i="2" l="1"/>
  <c r="B171" i="2"/>
  <c r="C171" i="2" s="1"/>
  <c r="A173" i="2" l="1"/>
  <c r="B172" i="2"/>
  <c r="C172" i="2" s="1"/>
  <c r="A174" i="2" l="1"/>
  <c r="B173" i="2"/>
  <c r="C173" i="2" s="1"/>
  <c r="A175" i="2" l="1"/>
  <c r="B174" i="2"/>
  <c r="C174" i="2" s="1"/>
  <c r="A176" i="2" l="1"/>
  <c r="B175" i="2"/>
  <c r="C175" i="2" s="1"/>
  <c r="A177" i="2" l="1"/>
  <c r="B176" i="2"/>
  <c r="C176" i="2" s="1"/>
  <c r="A178" i="2" l="1"/>
  <c r="B177" i="2"/>
  <c r="C177" i="2" s="1"/>
  <c r="A179" i="2" l="1"/>
  <c r="B178" i="2"/>
  <c r="C178" i="2" s="1"/>
  <c r="A180" i="2" l="1"/>
  <c r="B179" i="2"/>
  <c r="C179" i="2" s="1"/>
  <c r="A181" i="2" l="1"/>
  <c r="B180" i="2"/>
  <c r="C180" i="2" s="1"/>
  <c r="A182" i="2" l="1"/>
  <c r="B182" i="2" s="1"/>
  <c r="C182" i="2" s="1"/>
  <c r="B181" i="2"/>
  <c r="C181" i="2" s="1"/>
</calcChain>
</file>

<file path=xl/sharedStrings.xml><?xml version="1.0" encoding="utf-8"?>
<sst xmlns="http://schemas.openxmlformats.org/spreadsheetml/2006/main" count="2429" uniqueCount="2429">
  <si>
    <t>Most Recent Row:</t>
  </si>
  <si>
    <t>http://scores.espn.go.com/mlb/boxscore?gameId=320405106&amp;teams=boston-red-sox-vs-detroit-tigers</t>
  </si>
  <si>
    <t>http://scores.espn.go.com/mlb/boxscore?gameId=320405105&amp;teams=toronto-blue-jays-vs-cleveland-indians</t>
  </si>
  <si>
    <t>http://scores.espn.go.com/mlb/boxscore?gameId=320405121&amp;teams=atlanta-braves-vs-new-york-mets</t>
  </si>
  <si>
    <t>http://scores.espn.go.com/mlb/boxscore?gameId=320405123&amp;teams=philadelphia-phillies-vs-pittsburgh-pirates</t>
  </si>
  <si>
    <t>http://scores.espn.go.com/mlb/boxscore?gameId=320405116&amp;teams=washington-nationals-vs-chicago-cubs</t>
  </si>
  <si>
    <t>http://scores.espn.go.com/mlb/boxscore?gameId=320405117&amp;teams=miami-marlins-vs-cincinnati-reds</t>
  </si>
  <si>
    <t>http://scores.espn.go.com/mlb/boxscore?gameId=320405125&amp;teams=los-angeles-dodgers-vs-san-diego-padres</t>
  </si>
  <si>
    <t>http://scores.espn.go.com/mlb/boxscore?gameId=320406113&amp;teams=chicago-white-sox-vs-texas-rangers</t>
  </si>
  <si>
    <t>http://scores.espn.go.com/mlb/boxscore?gameId=320406101&amp;teams=minnesota-twins-vs-baltimore-orioles</t>
  </si>
  <si>
    <t>http://scores.espn.go.com/mlb/boxscore?gameId=320406130&amp;teams=new-york-yankees-vs-tampa-bay-rays</t>
  </si>
  <si>
    <t>http://scores.espn.go.com/mlb/boxscore?gameId=320406103&amp;teams=kansas-city-royals-vs-los-angeles-angels</t>
  </si>
  <si>
    <t>http://scores.espn.go.com/mlb/boxscore?gameId=320406111&amp;teams=seattle-mariners-vs-oakland-athletics</t>
  </si>
  <si>
    <t>http://scores.espn.go.com/mlb/boxscore?gameId=320406108&amp;teams=st.-louis-cardinals-vs-milwaukee-brewers</t>
  </si>
  <si>
    <t>http://scores.espn.go.com/mlb/boxscore?gameId=320406129&amp;teams=san-francisco-giants-vs-arizona-diamondbacks</t>
  </si>
  <si>
    <t>http://scores.espn.go.com/mlb/boxscore?gameId=320406118&amp;teams=colorado-rockies-vs-houston-astros</t>
  </si>
  <si>
    <t>http://scores.espn.go.com/mlb/boxscore?gameId=320406125&amp;teams=los-angeles-dodgers-vs-san-diego-padres</t>
  </si>
  <si>
    <t>http://scores.espn.go.com/mlb/boxscore?gameId=320407105&amp;teams=toronto-blue-jays-vs-cleveland-indians</t>
  </si>
  <si>
    <t>http://scores.espn.go.com/mlb/boxscore?gameId=320407103&amp;teams=kansas-city-royals-vs-los-angeles-angels</t>
  </si>
  <si>
    <t>http://scores.espn.go.com/mlb/boxscore?gameId=320407106&amp;teams=boston-red-sox-vs-detroit-tigers</t>
  </si>
  <si>
    <t>http://scores.espn.go.com/mlb/boxscore?gameId=320407101&amp;teams=minnesota-twins-vs-baltimore-orioles</t>
  </si>
  <si>
    <t>http://scores.espn.go.com/mlb/boxscore?gameId=320407130&amp;teams=new-york-yankees-vs-tampa-bay-rays</t>
  </si>
  <si>
    <t>http://scores.espn.go.com/mlb/boxscore?gameId=320407113&amp;teams=chicago-white-sox-vs-texas-rangers</t>
  </si>
  <si>
    <t>http://scores.espn.go.com/mlb/boxscore?gameId=320407111&amp;teams=seattle-mariners-vs-oakland-athletics</t>
  </si>
  <si>
    <t>http://scores.espn.go.com/mlb/boxscore?gameId=320407116&amp;teams=washington-nationals-vs-chicago-cubs</t>
  </si>
  <si>
    <t>http://scores.espn.go.com/mlb/boxscore?gameId=320407121&amp;teams=atlanta-braves-vs-new-york-mets</t>
  </si>
  <si>
    <t>http://scores.espn.go.com/mlb/boxscore?gameId=320407108&amp;teams=st.-louis-cardinals-vs-milwaukee-brewers</t>
  </si>
  <si>
    <t>http://scores.espn.go.com/mlb/boxscore?gameId=320407129&amp;teams=san-francisco-giants-vs-arizona-diamondbacks</t>
  </si>
  <si>
    <t>http://scores.espn.go.com/mlb/boxscore?gameId=320407118&amp;teams=colorado-rockies-vs-houston-astros</t>
  </si>
  <si>
    <t>http://scores.espn.go.com/mlb/boxscore?gameId=320407123&amp;teams=philadelphia-phillies-vs-pittsburgh-pirates</t>
  </si>
  <si>
    <t>http://scores.espn.go.com/mlb/boxscore?gameId=320407117&amp;teams=miami-marlins-vs-cincinnati-reds</t>
  </si>
  <si>
    <t>http://scores.espn.go.com/mlb/boxscore?gameId=320407125&amp;teams=los-angeles-dodgers-vs-san-diego-padres</t>
  </si>
  <si>
    <t>http://scores.espn.go.com/mlb/boxscore?gameId=320408105&amp;teams=toronto-blue-jays-vs-cleveland-indians</t>
  </si>
  <si>
    <t>http://scores.espn.go.com/mlb/boxscore?gameId=320408106&amp;teams=boston-red-sox-vs-detroit-tigers</t>
  </si>
  <si>
    <t>http://scores.espn.go.com/mlb/boxscore?gameId=320408101&amp;teams=minnesota-twins-vs-baltimore-orioles</t>
  </si>
  <si>
    <t>http://scores.espn.go.com/mlb/boxscore?gameId=320408130&amp;teams=new-york-yankees-vs-tampa-bay-rays</t>
  </si>
  <si>
    <t>http://scores.espn.go.com/mlb/boxscore?gameId=320408103&amp;teams=kansas-city-royals-vs-los-angeles-angels</t>
  </si>
  <si>
    <t>http://scores.espn.go.com/mlb/boxscore?gameId=320408113&amp;teams=chicago-white-sox-vs-texas-rangers</t>
  </si>
  <si>
    <t>http://scores.espn.go.com/mlb/boxscore?gameId=320408117&amp;teams=miami-marlins-vs-cincinnati-reds</t>
  </si>
  <si>
    <t>http://scores.espn.go.com/mlb/boxscore?gameId=320408121&amp;teams=atlanta-braves-vs-new-york-mets</t>
  </si>
  <si>
    <t>http://scores.espn.go.com/mlb/boxscore?gameId=320408123&amp;teams=philadelphia-phillies-vs-pittsburgh-pirates</t>
  </si>
  <si>
    <t>http://scores.espn.go.com/mlb/boxscore?gameId=320408118&amp;teams=colorado-rockies-vs-houston-astros</t>
  </si>
  <si>
    <t>http://scores.espn.go.com/mlb/boxscore?gameId=320408108&amp;teams=st.-louis-cardinals-vs-milwaukee-brewers</t>
  </si>
  <si>
    <t>http://scores.espn.go.com/mlb/boxscore?gameId=320408116&amp;teams=washington-nationals-vs-chicago-cubs</t>
  </si>
  <si>
    <t>http://scores.espn.go.com/mlb/boxscore?gameId=320408125&amp;teams=los-angeles-dodgers-vs-san-diego-padres</t>
  </si>
  <si>
    <t>http://scores.espn.go.com/mlb/boxscore?gameId=320408129&amp;teams=san-francisco-giants-vs-arizona-diamondbacks</t>
  </si>
  <si>
    <t>http://scores.espn.go.com/mlb/boxscore?gameId=320409109&amp;teams=los-angeles-angels-vs-minnesota-twins</t>
  </si>
  <si>
    <t>http://scores.espn.go.com/mlb/boxscore?gameId=320409101&amp;teams=new-york-yankees-vs-baltimore-orioles</t>
  </si>
  <si>
    <t>http://scores.espn.go.com/mlb/boxscore?gameId=320409105&amp;teams=chicago-white-sox-vs-cleveland-indians</t>
  </si>
  <si>
    <t>http://scores.espn.go.com/mlb/boxscore?gameId=320409114&amp;teams=boston-red-sox-vs-toronto-blue-jays</t>
  </si>
  <si>
    <t>http://scores.espn.go.com/mlb/boxscore?gameId=320409113&amp;teams=seattle-mariners-vs-texas-rangers</t>
  </si>
  <si>
    <t>http://scores.espn.go.com/mlb/boxscore?gameId=320409111&amp;teams=kansas-city-royals-vs-oakland-athletics</t>
  </si>
  <si>
    <t>http://scores.espn.go.com/mlb/boxscore?gameId=320409122&amp;teams=miami-marlins-vs-philadelphia-phillies</t>
  </si>
  <si>
    <t>http://scores.espn.go.com/mlb/boxscore?gameId=320409127&amp;teams=san-francisco-giants-vs-colorado-rockies</t>
  </si>
  <si>
    <t>http://scores.espn.go.com/mlb/boxscore?gameId=320409116&amp;teams=milwaukee-brewers-vs-chicago-cubs</t>
  </si>
  <si>
    <t>http://scores.espn.go.com/mlb/boxscore?gameId=320409117&amp;teams=st.-louis-cardinals-vs-cincinnati-reds</t>
  </si>
  <si>
    <t>http://scores.espn.go.com/mlb/boxscore?gameId=320409121&amp;teams=washington-nationals-vs-new-york-mets</t>
  </si>
  <si>
    <t>http://scores.espn.go.com/mlb/boxscore?gameId=320409118&amp;teams=atlanta-braves-vs-houston-astros</t>
  </si>
  <si>
    <t>http://scores.espn.go.com/mlb/boxscore?gameId=320410106&amp;teams=tampa-bay-rays-vs-detroit-tigers</t>
  </si>
  <si>
    <t>http://scores.espn.go.com/mlb/boxscore?gameId=320410101&amp;teams=new-york-yankees-vs-baltimore-orioles</t>
  </si>
  <si>
    <t>http://scores.espn.go.com/mlb/boxscore?gameId=320410114&amp;teams=boston-red-sox-vs-toronto-blue-jays</t>
  </si>
  <si>
    <t>http://scores.espn.go.com/mlb/boxscore?gameId=320410113&amp;teams=seattle-mariners-vs-texas-rangers</t>
  </si>
  <si>
    <t>http://scores.espn.go.com/mlb/boxscore?gameId=320410111&amp;teams=kansas-city-royals-vs-oakland-athletics</t>
  </si>
  <si>
    <t>http://scores.espn.go.com/mlb/boxscore?gameId=320410119&amp;teams=pittsburgh-pirates-vs-los-angeles-dodgers</t>
  </si>
  <si>
    <t>http://scores.espn.go.com/mlb/boxscore?gameId=320410117&amp;teams=st.-louis-cardinals-vs-cincinnati-reds</t>
  </si>
  <si>
    <t>http://scores.espn.go.com/mlb/boxscore?gameId=320410121&amp;teams=washington-nationals-vs-new-york-mets</t>
  </si>
  <si>
    <t>http://scores.espn.go.com/mlb/boxscore?gameId=320410116&amp;teams=milwaukee-brewers-vs-chicago-cubs</t>
  </si>
  <si>
    <t>http://scores.espn.go.com/mlb/boxscore?gameId=320410118&amp;teams=atlanta-braves-vs-houston-astros</t>
  </si>
  <si>
    <t>http://scores.espn.go.com/mlb/boxscore?gameId=320410125&amp;teams=arizona-diamondbacks-vs-san-diego-padres</t>
  </si>
  <si>
    <t>http://scores.espn.go.com/mlb/boxscore?gameId=320411105&amp;teams=chicago-white-sox-vs-cleveland-indians</t>
  </si>
  <si>
    <t>http://scores.espn.go.com/mlb/boxscore?gameId=320411114&amp;teams=boston-red-sox-vs-toronto-blue-jays</t>
  </si>
  <si>
    <t>http://scores.espn.go.com/mlb/boxscore?gameId=320411106&amp;teams=tampa-bay-rays-vs-detroit-tigers</t>
  </si>
  <si>
    <t>http://scores.espn.go.com/mlb/boxscore?gameId=320411111&amp;teams=kansas-city-royals-vs-oakland-athletics</t>
  </si>
  <si>
    <t>http://scores.espn.go.com/mlb/boxscore?gameId=320411101&amp;teams=new-york-yankees-vs-baltimore-orioles</t>
  </si>
  <si>
    <t>http://scores.espn.go.com/mlb/boxscore?gameId=320411113&amp;teams=seattle-mariners-vs-texas-rangers</t>
  </si>
  <si>
    <t>http://scores.espn.go.com/mlb/boxscore?gameId=320411109&amp;teams=los-angeles-angels-vs-minnesota-twins</t>
  </si>
  <si>
    <t>http://scores.espn.go.com/mlb/boxscore?gameId=320411117&amp;teams=st.-louis-cardinals-vs-cincinnati-reds</t>
  </si>
  <si>
    <t>http://scores.espn.go.com/mlb/boxscore?gameId=320411121&amp;teams=washington-nationals-vs-new-york-mets</t>
  </si>
  <si>
    <t>http://scores.espn.go.com/mlb/boxscore?gameId=320411116&amp;teams=milwaukee-brewers-vs-chicago-cubs</t>
  </si>
  <si>
    <t>http://scores.espn.go.com/mlb/boxscore?gameId=320411125&amp;teams=arizona-diamondbacks-vs-san-diego-padres</t>
  </si>
  <si>
    <t>http://scores.espn.go.com/mlb/boxscore?gameId=320411122&amp;teams=miami-marlins-vs-philadelphia-phillies</t>
  </si>
  <si>
    <t>http://scores.espn.go.com/mlb/boxscore?gameId=320411118&amp;teams=atlanta-braves-vs-houston-astros</t>
  </si>
  <si>
    <t>http://scores.espn.go.com/mlb/boxscore?gameId=320411127&amp;teams=san-francisco-giants-vs-colorado-rockies</t>
  </si>
  <si>
    <t>http://scores.espn.go.com/mlb/boxscore?gameId=320411119&amp;teams=pittsburgh-pirates-vs-los-angeles-dodgers</t>
  </si>
  <si>
    <t>http://scores.espn.go.com/mlb/boxscore?gameId=320412106&amp;teams=tampa-bay-rays-vs-detroit-tigers</t>
  </si>
  <si>
    <t>http://scores.espn.go.com/mlb/boxscore?gameId=320412109&amp;teams=los-angeles-angels-vs-minnesota-twins</t>
  </si>
  <si>
    <t>http://scores.espn.go.com/mlb/boxscore?gameId=320412113&amp;teams=seattle-mariners-vs-texas-rangers</t>
  </si>
  <si>
    <t>http://scores.espn.go.com/mlb/boxscore?gameId=320412120&amp;teams=cincinnati-reds-vs-washington-nationals</t>
  </si>
  <si>
    <t>http://scores.espn.go.com/mlb/boxscore?gameId=320412116&amp;teams=milwaukee-brewers-vs-chicago-cubs</t>
  </si>
  <si>
    <t>http://scores.espn.go.com/mlb/boxscore?gameId=320412127&amp;teams=san-francisco-giants-vs-colorado-rockies</t>
  </si>
  <si>
    <t>http://scores.espn.go.com/mlb/boxscore?gameId=320412122&amp;teams=miami-marlins-vs-philadelphia-phillies</t>
  </si>
  <si>
    <t>http://scores.espn.go.com/mlb/boxscore?gameId=320412125&amp;teams=arizona-diamondbacks-vs-san-diego-padres</t>
  </si>
  <si>
    <t>http://scores.espn.go.com/mlb/boxscore?gameId=320412119&amp;teams=pittsburgh-pirates-vs-los-angeles-dodgers</t>
  </si>
  <si>
    <t>http://scores.espn.go.com/mlb/boxscore?gameId=320413110&amp;teams=los-angeles-angels-vs-new-york-yankees</t>
  </si>
  <si>
    <t>http://scores.espn.go.com/mlb/boxscore?gameId=320413102&amp;teams=tampa-bay-rays-vs-boston-red-sox</t>
  </si>
  <si>
    <t>http://scores.espn.go.com/mlb/boxscore?gameId=320413104&amp;teams=detroit-tigers-vs-chicago-white-sox</t>
  </si>
  <si>
    <t>http://scores.espn.go.com/mlb/boxscore?gameId=320413107&amp;teams=cleveland-indians-vs-kansas-city-royals</t>
  </si>
  <si>
    <t>http://scores.espn.go.com/mlb/boxscore?gameId=320413114&amp;teams=baltimore-orioles-vs-toronto-blue-jays</t>
  </si>
  <si>
    <t>http://scores.espn.go.com/mlb/boxscore?gameId=320413109&amp;teams=texas-rangers-vs-minnesota-twins</t>
  </si>
  <si>
    <t>http://scores.espn.go.com/mlb/boxscore?gameId=320413112&amp;teams=oakland-athletics-vs-seattle-mariners</t>
  </si>
  <si>
    <t>http://scores.espn.go.com/mlb/boxscore?gameId=320413124&amp;teams=chicago-cubs-vs-st.-louis-cardinals</t>
  </si>
  <si>
    <t>http://scores.espn.go.com/mlb/boxscore?gameId=320413126&amp;teams=pittsburgh-pirates-vs-san-francisco-giants</t>
  </si>
  <si>
    <t>http://scores.espn.go.com/mlb/boxscore?gameId=320413120&amp;teams=cincinnati-reds-vs-washington-nationals</t>
  </si>
  <si>
    <t>http://scores.espn.go.com/mlb/boxscore?gameId=320413122&amp;teams=new-york-mets-vs-philadelphia-phillies</t>
  </si>
  <si>
    <t>http://scores.espn.go.com/mlb/boxscore?gameId=320413128&amp;teams=houston-astros-vs-miami-marlins</t>
  </si>
  <si>
    <t>http://scores.espn.go.com/mlb/boxscore?gameId=320413115&amp;teams=milwaukee-brewers-vs-atlanta-braves</t>
  </si>
  <si>
    <t>http://scores.espn.go.com/mlb/boxscore?gameId=320413127&amp;teams=arizona-diamondbacks-vs-colorado-rockies</t>
  </si>
  <si>
    <t>http://scores.espn.go.com/mlb/boxscore?gameId=320413119&amp;teams=san-diego-padres-vs-los-angeles-dodgers</t>
  </si>
  <si>
    <t>http://scores.espn.go.com/mlb/boxscore?gameId=320414110&amp;teams=los-angeles-angels-vs-new-york-yankees</t>
  </si>
  <si>
    <t>http://scores.espn.go.com/mlb/boxscore?gameId=320414109&amp;teams=texas-rangers-vs-minnesota-twins</t>
  </si>
  <si>
    <t>http://scores.espn.go.com/mlb/boxscore?gameId=320414102&amp;teams=tampa-bay-rays-vs-boston-red-sox</t>
  </si>
  <si>
    <t>http://scores.espn.go.com/mlb/boxscore?gameId=320414114&amp;teams=baltimore-orioles-vs-toronto-blue-jays</t>
  </si>
  <si>
    <t>http://scores.espn.go.com/mlb/boxscore?gameId=320414104&amp;teams=detroit-tigers-vs-chicago-white-sox</t>
  </si>
  <si>
    <t>http://scores.espn.go.com/mlb/boxscore?gameId=320414107&amp;teams=cleveland-indians-vs-kansas-city-royals</t>
  </si>
  <si>
    <t>http://scores.espn.go.com/mlb/boxscore?gameId=320414112&amp;teams=oakland-athletics-vs-seattle-mariners</t>
  </si>
  <si>
    <t>http://scores.espn.go.com/mlb/boxscore?gameId=320414124&amp;teams=chicago-cubs-vs-st.-louis-cardinals</t>
  </si>
  <si>
    <t>http://scores.espn.go.com/mlb/boxscore?gameId=320414120&amp;teams=cincinnati-reds-vs-washington-nationals</t>
  </si>
  <si>
    <t>http://scores.espn.go.com/mlb/boxscore?gameId=320414122&amp;teams=new-york-mets-vs-philadelphia-phillies</t>
  </si>
  <si>
    <t>http://scores.espn.go.com/mlb/boxscore?gameId=320414115&amp;teams=milwaukee-brewers-vs-atlanta-braves</t>
  </si>
  <si>
    <t>http://scores.espn.go.com/mlb/boxscore?gameId=320414128&amp;teams=houston-astros-vs-miami-marlins</t>
  </si>
  <si>
    <t>http://scores.espn.go.com/mlb/boxscore?gameId=320414127&amp;teams=arizona-diamondbacks-vs-colorado-rockies</t>
  </si>
  <si>
    <t>http://scores.espn.go.com/mlb/boxscore?gameId=320414126&amp;teams=pittsburgh-pirates-vs-san-francisco-giants</t>
  </si>
  <si>
    <t>http://scores.espn.go.com/mlb/boxscore?gameId=320414119&amp;teams=san-diego-padres-vs-los-angeles-dodgers</t>
  </si>
  <si>
    <t>http://scores.espn.go.com/mlb/boxscore?gameId=320415114&amp;teams=baltimore-orioles-vs-toronto-blue-jays</t>
  </si>
  <si>
    <t>http://scores.espn.go.com/mlb/boxscore?gameId=320415102&amp;teams=tampa-bay-rays-vs-boston-red-sox</t>
  </si>
  <si>
    <t>http://scores.espn.go.com/mlb/boxscore?gameId=320415104&amp;teams=detroit-tigers-vs-chicago-white-sox</t>
  </si>
  <si>
    <t>http://scores.espn.go.com/mlb/boxscore?gameId=320415107&amp;teams=cleveland-indians-vs-kansas-city-royals</t>
  </si>
  <si>
    <t>http://scores.espn.go.com/mlb/boxscore?gameId=320415109&amp;teams=texas-rangers-vs-minnesota-twins</t>
  </si>
  <si>
    <t>http://scores.espn.go.com/mlb/boxscore?gameId=320415112&amp;teams=oakland-athletics-vs-seattle-mariners</t>
  </si>
  <si>
    <t>http://scores.espn.go.com/mlb/boxscore?gameId=320415110&amp;teams=los-angeles-angels-vs-new-york-yankees</t>
  </si>
  <si>
    <t>http://scores.espn.go.com/mlb/boxscore?gameId=320415128&amp;teams=houston-astros-vs-miami-marlins</t>
  </si>
  <si>
    <t>http://scores.espn.go.com/mlb/boxscore?gameId=320415115&amp;teams=milwaukee-brewers-vs-atlanta-braves</t>
  </si>
  <si>
    <t>http://scores.espn.go.com/mlb/boxscore?gameId=320415120&amp;teams=cincinnati-reds-vs-washington-nationals</t>
  </si>
  <si>
    <t>http://scores.espn.go.com/mlb/boxscore?gameId=320415122&amp;teams=new-york-mets-vs-philadelphia-phillies</t>
  </si>
  <si>
    <t>http://scores.espn.go.com/mlb/boxscore?gameId=320415124&amp;teams=chicago-cubs-vs-st.-louis-cardinals</t>
  </si>
  <si>
    <t>http://scores.espn.go.com/mlb/boxscore?gameId=320415127&amp;teams=arizona-diamondbacks-vs-colorado-rockies</t>
  </si>
  <si>
    <t>http://scores.espn.go.com/mlb/boxscore?gameId=320415126&amp;teams=pittsburgh-pirates-vs-san-francisco-giants</t>
  </si>
  <si>
    <t>http://scores.espn.go.com/mlb/boxscore?gameId=320415119&amp;teams=san-diego-padres-vs-los-angeles-dodgers</t>
  </si>
  <si>
    <t>http://scores.espn.go.com/mlb/boxscore?gameId=320416102&amp;teams=tampa-bay-rays-vs-boston-red-sox</t>
  </si>
  <si>
    <t>http://scores.espn.go.com/mlb/boxscore?gameId=320416110&amp;teams=minnesota-twins-vs-new-york-yankees</t>
  </si>
  <si>
    <t>http://scores.espn.go.com/mlb/boxscore?gameId=320416104&amp;teams=baltimore-orioles-vs-chicago-white-sox</t>
  </si>
  <si>
    <t>http://scores.espn.go.com/mlb/boxscore?gameId=320416107&amp;teams=detroit-tigers-vs-kansas-city-royals</t>
  </si>
  <si>
    <t>http://scores.espn.go.com/mlb/boxscore?gameId=320416103&amp;teams=oakland-athletics-vs-los-angeles-angels</t>
  </si>
  <si>
    <t>http://scores.espn.go.com/mlb/boxscore?gameId=320416120&amp;teams=houston-astros-vs-washington-nationals</t>
  </si>
  <si>
    <t>http://scores.espn.go.com/mlb/boxscore?gameId=320416115&amp;teams=new-york-mets-vs-atlanta-braves</t>
  </si>
  <si>
    <t>http://scores.espn.go.com/mlb/boxscore?gameId=320416127&amp;teams=san-diego-padres-vs-colorado-rockies</t>
  </si>
  <si>
    <t>http://scores.espn.go.com/mlb/boxscore?gameId=320416129&amp;teams=pittsburgh-pirates-vs-arizona-diamondbacks</t>
  </si>
  <si>
    <t>http://scores.espn.go.com/mlb/boxscore?gameId=320416126&amp;teams=philadelphia-phillies-vs-san-francisco-giants</t>
  </si>
  <si>
    <t>http://scores.espn.go.com/mlb/boxscore?gameId=320417110&amp;teams=minnesota-twins-vs-new-york-yankees</t>
  </si>
  <si>
    <t>http://scores.espn.go.com/mlb/boxscore?gameId=320417114&amp;teams=tampa-bay-rays-vs-toronto-blue-jays</t>
  </si>
  <si>
    <t>http://scores.espn.go.com/mlb/boxscore?gameId=320417102&amp;teams=texas-rangers-vs-boston-red-sox</t>
  </si>
  <si>
    <t>http://scores.espn.go.com/mlb/boxscore?gameId=320417104&amp;teams=baltimore-orioles-vs-chicago-white-sox</t>
  </si>
  <si>
    <t>http://scores.espn.go.com/mlb/boxscore?gameId=320417107&amp;teams=detroit-tigers-vs-kansas-city-royals</t>
  </si>
  <si>
    <t>http://scores.espn.go.com/mlb/boxscore?gameId=320417103&amp;teams=oakland-athletics-vs-los-angeles-angels</t>
  </si>
  <si>
    <t>http://scores.espn.go.com/mlb/boxscore?gameId=320417112&amp;teams=cleveland-indians-vs-seattle-mariners</t>
  </si>
  <si>
    <t>http://scores.espn.go.com/mlb/boxscore?gameId=320417120&amp;teams=houston-astros-vs-washington-nationals</t>
  </si>
  <si>
    <t>http://scores.espn.go.com/mlb/boxscore?gameId=320417115&amp;teams=new-york-mets-vs-atlanta-braves</t>
  </si>
  <si>
    <t>http://scores.espn.go.com/mlb/boxscore?gameId=320417128&amp;teams=chicago-cubs-vs-miami-marlins</t>
  </si>
  <si>
    <t>http://scores.espn.go.com/mlb/boxscore?gameId=320417108&amp;teams=los-angeles-dodgers-vs-milwaukee-brewers</t>
  </si>
  <si>
    <t>http://scores.espn.go.com/mlb/boxscore?gameId=320417124&amp;teams=cincinnati-reds-vs-st.-louis-cardinals</t>
  </si>
  <si>
    <t>http://scores.espn.go.com/mlb/boxscore?gameId=320417127&amp;teams=san-diego-padres-vs-colorado-rockies</t>
  </si>
  <si>
    <t>http://scores.espn.go.com/mlb/boxscore?gameId=320417129&amp;teams=pittsburgh-pirates-vs-arizona-diamondbacks</t>
  </si>
  <si>
    <t>http://scores.espn.go.com/mlb/boxscore?gameId=320417126&amp;teams=philadelphia-phillies-vs-san-francisco-giants</t>
  </si>
  <si>
    <t>http://scores.espn.go.com/mlb/boxscore?gameId=320418102&amp;teams=texas-rangers-vs-boston-red-sox</t>
  </si>
  <si>
    <t>http://scores.espn.go.com/mlb/boxscore?gameId=320418110&amp;teams=minnesota-twins-vs-new-york-yankees</t>
  </si>
  <si>
    <t>http://scores.espn.go.com/mlb/boxscore?gameId=320418114&amp;teams=tampa-bay-rays-vs-toronto-blue-jays</t>
  </si>
  <si>
    <t>http://scores.espn.go.com/mlb/boxscore?gameId=320418104&amp;teams=baltimore-orioles-vs-chicago-white-sox</t>
  </si>
  <si>
    <t>http://scores.espn.go.com/mlb/boxscore?gameId=320418107&amp;teams=detroit-tigers-vs-kansas-city-royals</t>
  </si>
  <si>
    <t>http://scores.espn.go.com/mlb/boxscore?gameId=320418103&amp;teams=oakland-athletics-vs-los-angeles-angels</t>
  </si>
  <si>
    <t>http://scores.espn.go.com/mlb/boxscore?gameId=320418112&amp;teams=cleveland-indians-vs-seattle-mariners</t>
  </si>
  <si>
    <t>http://scores.espn.go.com/mlb/boxscore?gameId=320418115&amp;teams=new-york-mets-vs-atlanta-braves</t>
  </si>
  <si>
    <t>http://scores.espn.go.com/mlb/boxscore?gameId=320418129&amp;teams=pittsburgh-pirates-vs-arizona-diamondbacks</t>
  </si>
  <si>
    <t>http://scores.espn.go.com/mlb/boxscore?gameId=320418120&amp;teams=houston-astros-vs-washington-nationals</t>
  </si>
  <si>
    <t>http://scores.espn.go.com/mlb/boxscore?gameId=320418128&amp;teams=chicago-cubs-vs-miami-marlins</t>
  </si>
  <si>
    <t>http://scores.espn.go.com/mlb/boxscore?gameId=320418108&amp;teams=los-angeles-dodgers-vs-milwaukee-brewers</t>
  </si>
  <si>
    <t>http://scores.espn.go.com/mlb/boxscore?gameId=320418124&amp;teams=cincinnati-reds-vs-st.-louis-cardinals</t>
  </si>
  <si>
    <t>http://scores.espn.go.com/mlb/boxscore?gameId=320418127&amp;teams=san-diego-padres-vs-colorado-rockies</t>
  </si>
  <si>
    <t>http://scores.espn.go.com/mlb/boxscore?gameId=320418126&amp;teams=philadelphia-phillies-vs-san-francisco-giants</t>
  </si>
  <si>
    <t>http://scores.espn.go.com/mlb/boxscore?gameId=320419104&amp;teams=baltimore-orioles-vs-chicago-white-sox</t>
  </si>
  <si>
    <t>http://scores.espn.go.com/mlb/boxscore?gameId=320419106&amp;teams=texas-rangers-vs-detroit-tigers</t>
  </si>
  <si>
    <t>http://scores.espn.go.com/mlb/boxscore?gameId=320419110&amp;teams=minnesota-twins-vs-new-york-yankees</t>
  </si>
  <si>
    <t>http://scores.espn.go.com/mlb/boxscore?gameId=320419114&amp;teams=tampa-bay-rays-vs-toronto-blue-jays</t>
  </si>
  <si>
    <t>http://scores.espn.go.com/mlb/boxscore?gameId=320419103&amp;teams=oakland-athletics-vs-los-angeles-angels</t>
  </si>
  <si>
    <t>http://scores.espn.go.com/mlb/boxscore?gameId=320419112&amp;teams=cleveland-indians-vs-seattle-mariners</t>
  </si>
  <si>
    <t>http://scores.espn.go.com/mlb/boxscore?gameId=320419128&amp;teams=chicago-cubs-vs-miami-marlins</t>
  </si>
  <si>
    <t>http://scores.espn.go.com/mlb/boxscore?gameId=320419108&amp;teams=los-angeles-dodgers-vs-milwaukee-brewers</t>
  </si>
  <si>
    <t>http://scores.espn.go.com/mlb/boxscore?gameId=320419124&amp;teams=cincinnati-reds-vs-st.-louis-cardinals</t>
  </si>
  <si>
    <t>http://scores.espn.go.com/mlb/boxscore?gameId=320419120&amp;teams=houston-astros-vs-washington-nationals</t>
  </si>
  <si>
    <t>http://scores.espn.go.com/mlb/boxscore?gameId=320419129&amp;teams=atlanta-braves-vs-arizona-diamondbacks</t>
  </si>
  <si>
    <t>http://scores.espn.go.com/mlb/boxscore?gameId=320419125&amp;teams=philadelphia-phillies-vs-san-diego-padres</t>
  </si>
  <si>
    <t>http://scores.espn.go.com/mlb/boxscore?gameId=320420102&amp;teams=new-york-yankees-vs-boston-red-sox</t>
  </si>
  <si>
    <t>http://scores.espn.go.com/mlb/boxscore?gameId=320420130&amp;teams=minnesota-twins-vs-tampa-bay-rays</t>
  </si>
  <si>
    <t>http://scores.espn.go.com/mlb/boxscore?gameId=320420107&amp;teams=toronto-blue-jays-vs-kansas-city-royals</t>
  </si>
  <si>
    <t>http://scores.espn.go.com/mlb/boxscore?gameId=320420103&amp;teams=baltimore-orioles-vs-los-angeles-angels</t>
  </si>
  <si>
    <t>http://scores.espn.go.com/mlb/boxscore?gameId=320420111&amp;teams=cleveland-indians-vs-oakland-athletics</t>
  </si>
  <si>
    <t>http://scores.espn.go.com/mlb/boxscore?gameId=320420112&amp;teams=chicago-white-sox-vs-seattle-mariners</t>
  </si>
  <si>
    <t>http://scores.espn.go.com/mlb/boxscore?gameId=320420116&amp;teams=cincinnati-reds-vs-chicago-cubs</t>
  </si>
  <si>
    <t>http://scores.espn.go.com/mlb/boxscore?gameId=320420120&amp;teams=miami-marlins-vs-washington-nationals</t>
  </si>
  <si>
    <t>http://scores.espn.go.com/mlb/boxscore?gameId=320420123&amp;teams=st.-louis-cardinals-vs-pittsburgh-pirates</t>
  </si>
  <si>
    <t>http://scores.espn.go.com/mlb/boxscore?gameId=320420121&amp;teams=san-francisco-giants-vs-new-york-mets</t>
  </si>
  <si>
    <t>http://scores.espn.go.com/mlb/boxscore?gameId=320420118&amp;teams=los-angeles-dodgers-vs-houston-astros</t>
  </si>
  <si>
    <t>http://scores.espn.go.com/mlb/boxscore?gameId=320420108&amp;teams=colorado-rockies-vs-milwaukee-brewers</t>
  </si>
  <si>
    <t>http://scores.espn.go.com/mlb/boxscore?gameId=320420129&amp;teams=atlanta-braves-vs-arizona-diamondbacks</t>
  </si>
  <si>
    <t>http://scores.espn.go.com/mlb/boxscore?gameId=320420125&amp;teams=philadelphia-phillies-vs-san-diego-padres</t>
  </si>
  <si>
    <t>http://scores.espn.go.com/mlb/boxscore?gameId=320421112&amp;teams=chicago-white-sox-vs-seattle-mariners</t>
  </si>
  <si>
    <t>http://scores.espn.go.com/mlb/boxscore?gameId=320421206&amp;teams=texas-rangers-vs-detroit-tigers</t>
  </si>
  <si>
    <t>http://scores.espn.go.com/mlb/boxscore?gameId=320421102&amp;teams=new-york-yankees-vs-boston-red-sox</t>
  </si>
  <si>
    <t>http://scores.espn.go.com/mlb/boxscore?gameId=320421306&amp;teams=texas-rangers-vs-detroit-tigers</t>
  </si>
  <si>
    <t>http://scores.espn.go.com/mlb/boxscore?gameId=320421107&amp;teams=toronto-blue-jays-vs-kansas-city-royals</t>
  </si>
  <si>
    <t>http://scores.espn.go.com/mlb/boxscore?gameId=320421130&amp;teams=minnesota-twins-vs-tampa-bay-rays</t>
  </si>
  <si>
    <t>http://scores.espn.go.com/mlb/boxscore?gameId=320421103&amp;teams=baltimore-orioles-vs-los-angeles-angels</t>
  </si>
  <si>
    <t>http://scores.espn.go.com/mlb/boxscore?gameId=320421111&amp;teams=cleveland-indians-vs-oakland-athletics</t>
  </si>
  <si>
    <t>http://scores.espn.go.com/mlb/boxscore?gameId=320421116&amp;teams=cincinnati-reds-vs-chicago-cubs</t>
  </si>
  <si>
    <t>http://scores.espn.go.com/mlb/boxscore?gameId=320421120&amp;teams=miami-marlins-vs-washington-nationals</t>
  </si>
  <si>
    <t>http://scores.espn.go.com/mlb/boxscore?gameId=320421121&amp;teams=san-francisco-giants-vs-new-york-mets</t>
  </si>
  <si>
    <t>http://scores.espn.go.com/mlb/boxscore?gameId=320421118&amp;teams=los-angeles-dodgers-vs-houston-astros</t>
  </si>
  <si>
    <t>http://scores.espn.go.com/mlb/boxscore?gameId=320421123&amp;teams=st.-louis-cardinals-vs-pittsburgh-pirates</t>
  </si>
  <si>
    <t>http://scores.espn.go.com/mlb/boxscore?gameId=320421108&amp;teams=colorado-rockies-vs-milwaukee-brewers</t>
  </si>
  <si>
    <t>http://scores.espn.go.com/mlb/boxscore?gameId=320421129&amp;teams=atlanta-braves-vs-arizona-diamondbacks</t>
  </si>
  <si>
    <t>http://scores.espn.go.com/mlb/boxscore?gameId=320421125&amp;teams=philadelphia-phillies-vs-san-diego-padres</t>
  </si>
  <si>
    <t>http://scores.espn.go.com/mlb/boxscore?gameId=320422106&amp;teams=texas-rangers-vs-detroit-tigers</t>
  </si>
  <si>
    <t>http://scores.espn.go.com/mlb/boxscore?gameId=320422130&amp;teams=minnesota-twins-vs-tampa-bay-rays</t>
  </si>
  <si>
    <t>http://scores.espn.go.com/mlb/boxscore?gameId=320422107&amp;teams=toronto-blue-jays-vs-kansas-city-royals</t>
  </si>
  <si>
    <t>http://scores.espn.go.com/mlb/boxscore?gameId=320422103&amp;teams=baltimore-orioles-vs-los-angeles-angels</t>
  </si>
  <si>
    <t>http://scores.espn.go.com/mlb/boxscore?gameId=320422111&amp;teams=cleveland-indians-vs-oakland-athletics</t>
  </si>
  <si>
    <t>http://scores.espn.go.com/mlb/boxscore?gameId=320422112&amp;teams=chicago-white-sox-vs-seattle-mariners</t>
  </si>
  <si>
    <t>http://scores.espn.go.com/mlb/boxscore?gameId=320422123&amp;teams=st.-louis-cardinals-vs-pittsburgh-pirates</t>
  </si>
  <si>
    <t>http://scores.espn.go.com/mlb/boxscore?gameId=320422118&amp;teams=los-angeles-dodgers-vs-houston-astros</t>
  </si>
  <si>
    <t>http://scores.espn.go.com/mlb/boxscore?gameId=320422108&amp;teams=colorado-rockies-vs-milwaukee-brewers</t>
  </si>
  <si>
    <t>http://scores.espn.go.com/mlb/boxscore?gameId=320422116&amp;teams=cincinnati-reds-vs-chicago-cubs</t>
  </si>
  <si>
    <t>http://scores.espn.go.com/mlb/boxscore?gameId=320422125&amp;teams=philadelphia-phillies-vs-san-diego-padres</t>
  </si>
  <si>
    <t>http://scores.espn.go.com/mlb/boxscore?gameId=320422129&amp;teams=atlanta-braves-vs-arizona-diamondbacks</t>
  </si>
  <si>
    <t>http://scores.espn.go.com/mlb/boxscore?gameId=320423113&amp;teams=new-york-yankees-vs-texas-rangers</t>
  </si>
  <si>
    <t>http://scores.espn.go.com/mlb/boxscore?gameId=320423107&amp;teams=toronto-blue-jays-vs-kansas-city-royals</t>
  </si>
  <si>
    <t>http://scores.espn.go.com/mlb/boxscore?gameId=320423109&amp;teams=boston-red-sox-vs-minnesota-twins</t>
  </si>
  <si>
    <t>http://scores.espn.go.com/mlb/boxscore?gameId=320423111&amp;teams=chicago-white-sox-vs-oakland-athletics</t>
  </si>
  <si>
    <t>http://scores.espn.go.com/mlb/boxscore?gameId=320423221&amp;teams=san-francisco-giants-vs-new-york-mets</t>
  </si>
  <si>
    <t>http://scores.espn.go.com/mlb/boxscore?gameId=320423321&amp;teams=san-francisco-giants-vs-new-york-mets</t>
  </si>
  <si>
    <t>http://scores.espn.go.com/mlb/boxscore?gameId=320423116&amp;teams=st.-louis-cardinals-vs-chicago-cubs</t>
  </si>
  <si>
    <t>http://scores.espn.go.com/mlb/boxscore?gameId=320423108&amp;teams=houston-astros-vs-milwaukee-brewers</t>
  </si>
  <si>
    <t>http://scores.espn.go.com/mlb/boxscore?gameId=320423129&amp;teams=philadelphia-phillies-vs-arizona-diamondbacks</t>
  </si>
  <si>
    <t>http://scores.espn.go.com/mlb/boxscore?gameId=320423119&amp;teams=atlanta-braves-vs-los-angeles-dodgers</t>
  </si>
  <si>
    <t>http://scores.espn.go.com/mlb/boxscore?gameId=320424101&amp;teams=toronto-blue-jays-vs-baltimore-orioles</t>
  </si>
  <si>
    <t>http://scores.espn.go.com/mlb/boxscore?gameId=320424105&amp;teams=kansas-city-royals-vs-cleveland-indians</t>
  </si>
  <si>
    <t>http://scores.espn.go.com/mlb/boxscore?gameId=320424106&amp;teams=seattle-mariners-vs-detroit-tigers</t>
  </si>
  <si>
    <t>http://scores.espn.go.com/mlb/boxscore?gameId=320424130&amp;teams=los-angeles-angels-vs-tampa-bay-rays</t>
  </si>
  <si>
    <t>http://scores.espn.go.com/mlb/boxscore?gameId=320424113&amp;teams=new-york-yankees-vs-texas-rangers</t>
  </si>
  <si>
    <t>http://scores.espn.go.com/mlb/boxscore?gameId=320424109&amp;teams=boston-red-sox-vs-minnesota-twins</t>
  </si>
  <si>
    <t>http://scores.espn.go.com/mlb/boxscore?gameId=320424111&amp;teams=chicago-white-sox-vs-oakland-athletics</t>
  </si>
  <si>
    <t>http://scores.espn.go.com/mlb/boxscore?gameId=320424123&amp;teams=colorado-rockies-vs-pittsburgh-pirates</t>
  </si>
  <si>
    <t>http://scores.espn.go.com/mlb/boxscore?gameId=320424117&amp;teams=san-francisco-giants-vs-cincinnati-reds</t>
  </si>
  <si>
    <t>http://scores.espn.go.com/mlb/boxscore?gameId=320424121&amp;teams=miami-marlins-vs-new-york-mets</t>
  </si>
  <si>
    <t>http://scores.espn.go.com/mlb/boxscore?gameId=320424116&amp;teams=st.-louis-cardinals-vs-chicago-cubs</t>
  </si>
  <si>
    <t>http://scores.espn.go.com/mlb/boxscore?gameId=320424108&amp;teams=houston-astros-vs-milwaukee-brewers</t>
  </si>
  <si>
    <t>http://scores.espn.go.com/mlb/boxscore?gameId=320424129&amp;teams=philadelphia-phillies-vs-arizona-diamondbacks</t>
  </si>
  <si>
    <t>http://scores.espn.go.com/mlb/boxscore?gameId=320424125&amp;teams=washington-nationals-vs-san-diego-padres</t>
  </si>
  <si>
    <t>http://scores.espn.go.com/mlb/boxscore?gameId=320424119&amp;teams=atlanta-braves-vs-los-angeles-dodgers</t>
  </si>
  <si>
    <t>http://scores.espn.go.com/mlb/boxscore?gameId=320425111&amp;teams=chicago-white-sox-vs-oakland-athletics</t>
  </si>
  <si>
    <t>http://scores.espn.go.com/mlb/boxscore?gameId=320425130&amp;teams=los-angeles-angels-vs-tampa-bay-rays</t>
  </si>
  <si>
    <t>http://scores.espn.go.com/mlb/boxscore?gameId=320425101&amp;teams=toronto-blue-jays-vs-baltimore-orioles</t>
  </si>
  <si>
    <t>http://scores.espn.go.com/mlb/boxscore?gameId=320425105&amp;teams=kansas-city-royals-vs-cleveland-indians</t>
  </si>
  <si>
    <t>http://scores.espn.go.com/mlb/boxscore?gameId=320425106&amp;teams=seattle-mariners-vs-detroit-tigers</t>
  </si>
  <si>
    <t>http://scores.espn.go.com/mlb/boxscore?gameId=320425113&amp;teams=new-york-yankees-vs-texas-rangers</t>
  </si>
  <si>
    <t>http://scores.espn.go.com/mlb/boxscore?gameId=320425109&amp;teams=boston-red-sox-vs-minnesota-twins</t>
  </si>
  <si>
    <t>http://scores.espn.go.com/mlb/boxscore?gameId=320425223&amp;teams=colorado-rockies-vs-pittsburgh-pirates</t>
  </si>
  <si>
    <t>http://scores.espn.go.com/mlb/boxscore?gameId=320425108&amp;teams=houston-astros-vs-milwaukee-brewers</t>
  </si>
  <si>
    <t>http://scores.espn.go.com/mlb/boxscore?gameId=320425116&amp;teams=st.-louis-cardinals-vs-chicago-cubs</t>
  </si>
  <si>
    <t>http://scores.espn.go.com/mlb/boxscore?gameId=320425129&amp;teams=philadelphia-phillies-vs-arizona-diamondbacks</t>
  </si>
  <si>
    <t>http://scores.espn.go.com/mlb/boxscore?gameId=320425323&amp;teams=colorado-rockies-vs-pittsburgh-pirates</t>
  </si>
  <si>
    <t>http://scores.espn.go.com/mlb/boxscore?gameId=320425125&amp;teams=washington-nationals-vs-san-diego-padres</t>
  </si>
  <si>
    <t>http://scores.espn.go.com/mlb/boxscore?gameId=320425117&amp;teams=san-francisco-giants-vs-cincinnati-reds</t>
  </si>
  <si>
    <t>http://scores.espn.go.com/mlb/boxscore?gameId=320425121&amp;teams=miami-marlins-vs-new-york-mets</t>
  </si>
  <si>
    <t>http://scores.espn.go.com/mlb/boxscore?gameId=320425119&amp;teams=atlanta-braves-vs-los-angeles-dodgers</t>
  </si>
  <si>
    <t>http://scores.espn.go.com/mlb/boxscore?gameId=320426105&amp;teams=kansas-city-royals-vs-cleveland-indians</t>
  </si>
  <si>
    <t>http://scores.espn.go.com/mlb/boxscore?gameId=320426106&amp;teams=seattle-mariners-vs-detroit-tigers</t>
  </si>
  <si>
    <t>http://scores.espn.go.com/mlb/boxscore?gameId=320426130&amp;teams=los-angeles-angels-vs-tampa-bay-rays</t>
  </si>
  <si>
    <t>http://scores.espn.go.com/mlb/boxscore?gameId=320426101&amp;teams=toronto-blue-jays-vs-baltimore-orioles</t>
  </si>
  <si>
    <t>http://scores.espn.go.com/mlb/boxscore?gameId=320426104&amp;teams=boston-red-sox-vs-chicago-white-sox</t>
  </si>
  <si>
    <t>http://scores.espn.go.com/mlb/boxscore?gameId=320426117&amp;teams=san-francisco-giants-vs-cincinnati-reds</t>
  </si>
  <si>
    <t>http://scores.espn.go.com/mlb/boxscore?gameId=320426121&amp;teams=miami-marlins-vs-new-york-mets</t>
  </si>
  <si>
    <t>http://scores.espn.go.com/mlb/boxscore?gameId=320426125&amp;teams=washington-nationals-vs-san-diego-padres</t>
  </si>
  <si>
    <t>http://scores.espn.go.com/mlb/boxscore?gameId=320427110&amp;teams=detroit-tigers-vs-new-york-yankees</t>
  </si>
  <si>
    <t>http://scores.espn.go.com/mlb/boxscore?gameId=320427101&amp;teams=oakland-athletics-vs-baltimore-orioles</t>
  </si>
  <si>
    <t>http://scores.espn.go.com/mlb/boxscore?gameId=320427105&amp;teams=los-angeles-angels-vs-cleveland-indians</t>
  </si>
  <si>
    <t>http://scores.espn.go.com/mlb/boxscore?gameId=320427114&amp;teams=seattle-mariners-vs-toronto-blue-jays</t>
  </si>
  <si>
    <t>http://scores.espn.go.com/mlb/boxscore?gameId=320427113&amp;teams=tampa-bay-rays-vs-texas-rangers</t>
  </si>
  <si>
    <t>http://scores.espn.go.com/mlb/boxscore?gameId=320427104&amp;teams=boston-red-sox-vs-chicago-white-sox</t>
  </si>
  <si>
    <t>http://scores.espn.go.com/mlb/boxscore?gameId=320427109&amp;teams=kansas-city-royals-vs-minnesota-twins</t>
  </si>
  <si>
    <t>http://scores.espn.go.com/mlb/boxscore?gameId=320427122&amp;teams=chicago-cubs-vs-philadelphia-phillies</t>
  </si>
  <si>
    <t>http://scores.espn.go.com/mlb/boxscore?gameId=320427117&amp;teams=houston-astros-vs-cincinnati-reds</t>
  </si>
  <si>
    <t>http://scores.espn.go.com/mlb/boxscore?gameId=320427128&amp;teams=arizona-diamondbacks-vs-miami-marlins</t>
  </si>
  <si>
    <t>http://scores.espn.go.com/mlb/boxscore?gameId=320427115&amp;teams=pittsburgh-pirates-vs-atlanta-braves</t>
  </si>
  <si>
    <t>http://scores.espn.go.com/mlb/boxscore?gameId=320427124&amp;teams=milwaukee-brewers-vs-st.-louis-cardinals</t>
  </si>
  <si>
    <t>http://scores.espn.go.com/mlb/boxscore?gameId=320427127&amp;teams=new-york-mets-vs-colorado-rockies</t>
  </si>
  <si>
    <t>http://scores.espn.go.com/mlb/boxscore?gameId=320427119&amp;teams=washington-nationals-vs-los-angeles-dodgers</t>
  </si>
  <si>
    <t>http://scores.espn.go.com/mlb/boxscore?gameId=320427126&amp;teams=san-diego-padres-vs-san-francisco-giants</t>
  </si>
  <si>
    <t>http://scores.espn.go.com/mlb/boxscore?gameId=320428105&amp;teams=los-angeles-angels-vs-cleveland-indians</t>
  </si>
  <si>
    <t>http://scores.espn.go.com/mlb/boxscore?gameId=320428110&amp;teams=detroit-tigers-vs-new-york-yankees</t>
  </si>
  <si>
    <t>http://scores.espn.go.com/mlb/boxscore?gameId=320428114&amp;teams=seattle-mariners-vs-toronto-blue-jays</t>
  </si>
  <si>
    <t>http://scores.espn.go.com/mlb/boxscore?gameId=320428101&amp;teams=oakland-athletics-vs-baltimore-orioles</t>
  </si>
  <si>
    <t>http://scores.espn.go.com/mlb/boxscore?gameId=320428104&amp;teams=boston-red-sox-vs-chicago-white-sox</t>
  </si>
  <si>
    <t>http://scores.espn.go.com/mlb/boxscore?gameId=320428113&amp;teams=tampa-bay-rays-vs-texas-rangers</t>
  </si>
  <si>
    <t>http://scores.espn.go.com/mlb/boxscore?gameId=320428124&amp;teams=milwaukee-brewers-vs-st.-louis-cardinals</t>
  </si>
  <si>
    <t>http://scores.espn.go.com/mlb/boxscore?gameId=320428117&amp;teams=houston-astros-vs-cincinnati-reds</t>
  </si>
  <si>
    <t>http://scores.espn.go.com/mlb/boxscore?gameId=320428122&amp;teams=chicago-cubs-vs-philadelphia-phillies</t>
  </si>
  <si>
    <t>http://scores.espn.go.com/mlb/boxscore?gameId=320428115&amp;teams=pittsburgh-pirates-vs-atlanta-braves</t>
  </si>
  <si>
    <t>http://scores.espn.go.com/mlb/boxscore?gameId=320428128&amp;teams=arizona-diamondbacks-vs-miami-marlins</t>
  </si>
  <si>
    <t>http://scores.espn.go.com/mlb/boxscore?gameId=320428127&amp;teams=new-york-mets-vs-colorado-rockies</t>
  </si>
  <si>
    <t>http://scores.espn.go.com/mlb/boxscore?gameId=320428126&amp;teams=san-diego-padres-vs-san-francisco-giants</t>
  </si>
  <si>
    <t>http://scores.espn.go.com/mlb/boxscore?gameId=320428119&amp;teams=washington-nationals-vs-los-angeles-dodgers</t>
  </si>
  <si>
    <t>http://scores.espn.go.com/mlb/boxscore?gameId=320429110&amp;teams=detroit-tigers-vs-new-york-yankees</t>
  </si>
  <si>
    <t>http://scores.espn.go.com/mlb/boxscore?gameId=320429105&amp;teams=los-angeles-angels-vs-cleveland-indians</t>
  </si>
  <si>
    <t>http://scores.espn.go.com/mlb/boxscore?gameId=320429114&amp;teams=seattle-mariners-vs-toronto-blue-jays</t>
  </si>
  <si>
    <t>http://scores.espn.go.com/mlb/boxscore?gameId=320429101&amp;teams=oakland-athletics-vs-baltimore-orioles</t>
  </si>
  <si>
    <t>http://scores.espn.go.com/mlb/boxscore?gameId=320429104&amp;teams=boston-red-sox-vs-chicago-white-sox</t>
  </si>
  <si>
    <t>http://scores.espn.go.com/mlb/boxscore?gameId=320429109&amp;teams=kansas-city-royals-vs-minnesota-twins</t>
  </si>
  <si>
    <t>http://scores.espn.go.com/mlb/boxscore?gameId=320429113&amp;teams=tampa-bay-rays-vs-texas-rangers</t>
  </si>
  <si>
    <t>http://scores.espn.go.com/mlb/boxscore?gameId=320429117&amp;teams=houston-astros-vs-cincinnati-reds</t>
  </si>
  <si>
    <t>http://scores.espn.go.com/mlb/boxscore?gameId=320429128&amp;teams=arizona-diamondbacks-vs-miami-marlins</t>
  </si>
  <si>
    <t>http://scores.espn.go.com/mlb/boxscore?gameId=320429115&amp;teams=pittsburgh-pirates-vs-atlanta-braves</t>
  </si>
  <si>
    <t>http://scores.espn.go.com/mlb/boxscore?gameId=320429122&amp;teams=chicago-cubs-vs-philadelphia-phillies</t>
  </si>
  <si>
    <t>http://scores.espn.go.com/mlb/boxscore?gameId=320429124&amp;teams=milwaukee-brewers-vs-st.-louis-cardinals</t>
  </si>
  <si>
    <t>http://scores.espn.go.com/mlb/boxscore?gameId=320429127&amp;teams=new-york-mets-vs-colorado-rockies</t>
  </si>
  <si>
    <t>http://scores.espn.go.com/mlb/boxscore?gameId=320429126&amp;teams=san-diego-padres-vs-san-francisco-giants</t>
  </si>
  <si>
    <t>http://scores.espn.go.com/mlb/boxscore?gameId=320429119&amp;teams=washington-nationals-vs-los-angeles-dodgers</t>
  </si>
  <si>
    <t>http://scores.espn.go.com/mlb/boxscore?gameId=320430114&amp;teams=texas-rangers-vs-toronto-blue-jays</t>
  </si>
  <si>
    <t>http://scores.espn.go.com/mlb/boxscore?gameId=320430110&amp;teams=baltimore-orioles-vs-new-york-yankees</t>
  </si>
  <si>
    <t>http://scores.espn.go.com/mlb/boxscore?gameId=320430102&amp;teams=oakland-athletics-vs-boston-red-sox</t>
  </si>
  <si>
    <t>http://scores.espn.go.com/mlb/boxscore?gameId=320430130&amp;teams=seattle-mariners-vs-tampa-bay-rays</t>
  </si>
  <si>
    <t>http://scores.espn.go.com/mlb/boxscore?gameId=320430103&amp;teams=minnesota-twins-vs-los-angeles-angels</t>
  </si>
  <si>
    <t>http://scores.espn.go.com/mlb/boxscore?gameId=320430128&amp;teams=arizona-diamondbacks-vs-miami-marlins</t>
  </si>
  <si>
    <t>http://scores.espn.go.com/mlb/boxscore?gameId=320430122&amp;teams=chicago-cubs-vs-philadelphia-phillies</t>
  </si>
  <si>
    <t>http://scores.espn.go.com/mlb/boxscore?gameId=320430115&amp;teams=pittsburgh-pirates-vs-atlanta-braves</t>
  </si>
  <si>
    <t>http://scores.espn.go.com/mlb/boxscore?gameId=320430118&amp;teams=new-york-mets-vs-houston-astros</t>
  </si>
  <si>
    <t>http://scores.espn.go.com/mlb/boxscore?gameId=320430127&amp;teams=los-angeles-dodgers-vs-colorado-rockies</t>
  </si>
  <si>
    <t>http://scores.espn.go.com/mlb/boxscore?gameId=320430125&amp;teams=milwaukee-brewers-vs-san-diego-padres</t>
  </si>
  <si>
    <t>http://scores.espn.go.com/mlb/boxscore?gameId=320501106&amp;teams=kansas-city-royals-vs-detroit-tigers</t>
  </si>
  <si>
    <t>http://scores.espn.go.com/mlb/boxscore?gameId=320501110&amp;teams=baltimore-orioles-vs-new-york-yankees</t>
  </si>
  <si>
    <t>http://scores.espn.go.com/mlb/boxscore?gameId=320501114&amp;teams=texas-rangers-vs-toronto-blue-jays</t>
  </si>
  <si>
    <t>http://scores.espn.go.com/mlb/boxscore?gameId=320501102&amp;teams=oakland-athletics-vs-boston-red-sox</t>
  </si>
  <si>
    <t>http://scores.espn.go.com/mlb/boxscore?gameId=320501130&amp;teams=seattle-mariners-vs-tampa-bay-rays</t>
  </si>
  <si>
    <t>http://scores.espn.go.com/mlb/boxscore?gameId=320501104&amp;teams=cleveland-indians-vs-chicago-white-sox</t>
  </si>
  <si>
    <t>http://scores.espn.go.com/mlb/boxscore?gameId=320501103&amp;teams=minnesota-twins-vs-los-angeles-angels</t>
  </si>
  <si>
    <t>http://scores.espn.go.com/mlb/boxscore?gameId=320501120&amp;teams=arizona-diamondbacks-vs-washington-nationals</t>
  </si>
  <si>
    <t>http://scores.espn.go.com/mlb/boxscore?gameId=320501115&amp;teams=philadelphia-phillies-vs-atlanta-braves</t>
  </si>
  <si>
    <t>http://scores.espn.go.com/mlb/boxscore?gameId=320501118&amp;teams=new-york-mets-vs-houston-astros</t>
  </si>
  <si>
    <t>http://scores.espn.go.com/mlb/boxscore?gameId=320501124&amp;teams=pittsburgh-pirates-vs-st.-louis-cardinals</t>
  </si>
  <si>
    <t>http://scores.espn.go.com/mlb/boxscore?gameId=320501127&amp;teams=los-angeles-dodgers-vs-colorado-rockies</t>
  </si>
  <si>
    <t>http://scores.espn.go.com/mlb/boxscore?gameId=320501125&amp;teams=milwaukee-brewers-vs-san-diego-padres</t>
  </si>
  <si>
    <t>http://scores.espn.go.com/mlb/boxscore?gameId=320501126&amp;teams=miami-marlins-vs-san-francisco-giants</t>
  </si>
  <si>
    <t>http://scores.espn.go.com/mlb/boxscore?gameId=320502103&amp;teams=minnesota-twins-vs-los-angeles-angels</t>
  </si>
  <si>
    <t>http://scores.espn.go.com/mlb/boxscore?gameId=320502114&amp;teams=texas-rangers-vs-toronto-blue-jays</t>
  </si>
  <si>
    <t>http://scores.espn.go.com/mlb/boxscore?gameId=320502106&amp;teams=kansas-city-royals-vs-detroit-tigers</t>
  </si>
  <si>
    <t>http://scores.espn.go.com/mlb/boxscore?gameId=320502110&amp;teams=baltimore-orioles-vs-new-york-yankees</t>
  </si>
  <si>
    <t>http://scores.espn.go.com/mlb/boxscore?gameId=320502102&amp;teams=oakland-athletics-vs-boston-red-sox</t>
  </si>
  <si>
    <t>http://scores.espn.go.com/mlb/boxscore?gameId=320502130&amp;teams=seattle-mariners-vs-tampa-bay-rays</t>
  </si>
  <si>
    <t>http://scores.espn.go.com/mlb/boxscore?gameId=320502104&amp;teams=cleveland-indians-vs-chicago-white-sox</t>
  </si>
  <si>
    <t>http://scores.espn.go.com/mlb/boxscore?gameId=320502118&amp;teams=new-york-mets-vs-houston-astros</t>
  </si>
  <si>
    <t>http://scores.espn.go.com/mlb/boxscore?gameId=320502127&amp;teams=los-angeles-dodgers-vs-colorado-rockies</t>
  </si>
  <si>
    <t>http://scores.espn.go.com/mlb/boxscore?gameId=320502125&amp;teams=milwaukee-brewers-vs-san-diego-padres</t>
  </si>
  <si>
    <t>http://scores.espn.go.com/mlb/boxscore?gameId=320502120&amp;teams=arizona-diamondbacks-vs-washington-nationals</t>
  </si>
  <si>
    <t>http://scores.espn.go.com/mlb/boxscore?gameId=320502115&amp;teams=philadelphia-phillies-vs-atlanta-braves</t>
  </si>
  <si>
    <t>http://scores.espn.go.com/mlb/boxscore?gameId=320502117&amp;teams=chicago-cubs-vs-cincinnati-reds</t>
  </si>
  <si>
    <t>http://scores.espn.go.com/mlb/boxscore?gameId=320502124&amp;teams=pittsburgh-pirates-vs-st.-louis-cardinals</t>
  </si>
  <si>
    <t>http://scores.espn.go.com/mlb/boxscore?gameId=320502126&amp;teams=miami-marlins-vs-san-francisco-giants</t>
  </si>
  <si>
    <t>http://scores.espn.go.com/mlb/boxscore?gameId=320503130&amp;teams=seattle-mariners-vs-tampa-bay-rays</t>
  </si>
  <si>
    <t>http://scores.espn.go.com/mlb/boxscore?gameId=320503104&amp;teams=cleveland-indians-vs-chicago-white-sox</t>
  </si>
  <si>
    <t>http://scores.espn.go.com/mlb/boxscore?gameId=320503107&amp;teams=new-york-yankees-vs-kansas-city-royals</t>
  </si>
  <si>
    <t>http://scores.espn.go.com/mlb/boxscore?gameId=320503103&amp;teams=toronto-blue-jays-vs-los-angeles-angels</t>
  </si>
  <si>
    <t>http://scores.espn.go.com/mlb/boxscore?gameId=320503115&amp;teams=philadelphia-phillies-vs-atlanta-braves</t>
  </si>
  <si>
    <t>http://scores.espn.go.com/mlb/boxscore?gameId=320503117&amp;teams=chicago-cubs-vs-cincinnati-reds</t>
  </si>
  <si>
    <t>http://scores.espn.go.com/mlb/boxscore?gameId=320503124&amp;teams=pittsburgh-pirates-vs-st.-louis-cardinals</t>
  </si>
  <si>
    <t>http://scores.espn.go.com/mlb/boxscore?gameId=320503126&amp;teams=miami-marlins-vs-san-francisco-giants</t>
  </si>
  <si>
    <t>http://scores.espn.go.com/mlb/boxscore?gameId=320503120&amp;teams=arizona-diamondbacks-vs-washington-nationals</t>
  </si>
  <si>
    <t>http://scores.espn.go.com/mlb/boxscore?gameId=320504105&amp;teams=texas-rangers-vs-cleveland-indians</t>
  </si>
  <si>
    <t>http://scores.espn.go.com/mlb/boxscore?gameId=320504106&amp;teams=chicago-white-sox-vs-detroit-tigers</t>
  </si>
  <si>
    <t>http://scores.espn.go.com/mlb/boxscore?gameId=320504102&amp;teams=baltimore-orioles-vs-boston-red-sox</t>
  </si>
  <si>
    <t>http://scores.espn.go.com/mlb/boxscore?gameId=320504130&amp;teams=oakland-athletics-vs-tampa-bay-rays</t>
  </si>
  <si>
    <t>http://scores.espn.go.com/mlb/boxscore?gameId=320504107&amp;teams=new-york-yankees-vs-kansas-city-royals</t>
  </si>
  <si>
    <t>http://scores.espn.go.com/mlb/boxscore?gameId=320504103&amp;teams=toronto-blue-jays-vs-los-angeles-angels</t>
  </si>
  <si>
    <t>http://scores.espn.go.com/mlb/boxscore?gameId=320504112&amp;teams=minnesota-twins-vs-seattle-mariners</t>
  </si>
  <si>
    <t>http://scores.espn.go.com/mlb/boxscore?gameId=320504116&amp;teams=los-angeles-dodgers-vs-chicago-cubs</t>
  </si>
  <si>
    <t>http://scores.espn.go.com/mlb/boxscore?gameId=320504120&amp;teams=philadelphia-phillies-vs-washington-nationals</t>
  </si>
  <si>
    <t>http://scores.espn.go.com/mlb/boxscore?gameId=320504123&amp;teams=cincinnati-reds-vs-pittsburgh-pirates</t>
  </si>
  <si>
    <t>http://scores.espn.go.com/mlb/boxscore?gameId=320504121&amp;teams=arizona-diamondbacks-vs-new-york-mets</t>
  </si>
  <si>
    <t>http://scores.espn.go.com/mlb/boxscore?gameId=320504118&amp;teams=st.-louis-cardinals-vs-houston-astros</t>
  </si>
  <si>
    <t>http://scores.espn.go.com/mlb/boxscore?gameId=320504127&amp;teams=atlanta-braves-vs-colorado-rockies</t>
  </si>
  <si>
    <t>http://scores.espn.go.com/mlb/boxscore?gameId=320504125&amp;teams=miami-marlins-vs-san-diego-padres</t>
  </si>
  <si>
    <t>http://scores.espn.go.com/mlb/boxscore?gameId=320504126&amp;teams=milwaukee-brewers-vs-san-francisco-giants</t>
  </si>
  <si>
    <t>http://scores.espn.go.com/mlb/boxscore?gameId=320505102&amp;teams=baltimore-orioles-vs-boston-red-sox</t>
  </si>
  <si>
    <t>http://scores.espn.go.com/mlb/boxscore?gameId=320505106&amp;teams=chicago-white-sox-vs-detroit-tigers</t>
  </si>
  <si>
    <t>http://scores.espn.go.com/mlb/boxscore?gameId=320505105&amp;teams=texas-rangers-vs-cleveland-indians</t>
  </si>
  <si>
    <t>http://scores.espn.go.com/mlb/boxscore?gameId=320505107&amp;teams=new-york-yankees-vs-kansas-city-royals</t>
  </si>
  <si>
    <t>http://scores.espn.go.com/mlb/boxscore?gameId=320505130&amp;teams=oakland-athletics-vs-tampa-bay-rays</t>
  </si>
  <si>
    <t>http://scores.espn.go.com/mlb/boxscore?gameId=320505103&amp;teams=toronto-blue-jays-vs-los-angeles-angels</t>
  </si>
  <si>
    <t>http://scores.espn.go.com/mlb/boxscore?gameId=320505112&amp;teams=minnesota-twins-vs-seattle-mariners</t>
  </si>
  <si>
    <t>http://scores.espn.go.com/mlb/boxscore?gameId=320505116&amp;teams=los-angeles-dodgers-vs-chicago-cubs</t>
  </si>
  <si>
    <t>http://scores.espn.go.com/mlb/boxscore?gameId=320505120&amp;teams=philadelphia-phillies-vs-washington-nationals</t>
  </si>
  <si>
    <t>http://scores.espn.go.com/mlb/boxscore?gameId=320505121&amp;teams=arizona-diamondbacks-vs-new-york-mets</t>
  </si>
  <si>
    <t>http://scores.espn.go.com/mlb/boxscore?gameId=320505126&amp;teams=milwaukee-brewers-vs-san-francisco-giants</t>
  </si>
  <si>
    <t>http://scores.espn.go.com/mlb/boxscore?gameId=320505118&amp;teams=st.-louis-cardinals-vs-houston-astros</t>
  </si>
  <si>
    <t>http://scores.espn.go.com/mlb/boxscore?gameId=320505123&amp;teams=cincinnati-reds-vs-pittsburgh-pirates</t>
  </si>
  <si>
    <t>http://scores.espn.go.com/mlb/boxscore?gameId=320505127&amp;teams=atlanta-braves-vs-colorado-rockies</t>
  </si>
  <si>
    <t>http://scores.espn.go.com/mlb/boxscore?gameId=320505125&amp;teams=miami-marlins-vs-san-diego-padres</t>
  </si>
  <si>
    <t>http://scores.espn.go.com/mlb/boxscore?gameId=320506105&amp;teams=texas-rangers-vs-cleveland-indians</t>
  </si>
  <si>
    <t>http://scores.espn.go.com/mlb/boxscore?gameId=320506106&amp;teams=chicago-white-sox-vs-detroit-tigers</t>
  </si>
  <si>
    <t>http://scores.espn.go.com/mlb/boxscore?gameId=320506102&amp;teams=baltimore-orioles-vs-boston-red-sox</t>
  </si>
  <si>
    <t>http://scores.espn.go.com/mlb/boxscore?gameId=320506130&amp;teams=oakland-athletics-vs-tampa-bay-rays</t>
  </si>
  <si>
    <t>http://scores.espn.go.com/mlb/boxscore?gameId=320506107&amp;teams=new-york-yankees-vs-kansas-city-royals</t>
  </si>
  <si>
    <t>http://scores.espn.go.com/mlb/boxscore?gameId=320506103&amp;teams=toronto-blue-jays-vs-los-angeles-angels</t>
  </si>
  <si>
    <t>http://scores.espn.go.com/mlb/boxscore?gameId=320506112&amp;teams=minnesota-twins-vs-seattle-mariners</t>
  </si>
  <si>
    <t>http://scores.espn.go.com/mlb/boxscore?gameId=320506121&amp;teams=arizona-diamondbacks-vs-new-york-mets</t>
  </si>
  <si>
    <t>http://scores.espn.go.com/mlb/boxscore?gameId=320506123&amp;teams=cincinnati-reds-vs-pittsburgh-pirates</t>
  </si>
  <si>
    <t>http://scores.espn.go.com/mlb/boxscore?gameId=320506118&amp;teams=st.-louis-cardinals-vs-houston-astros</t>
  </si>
  <si>
    <t>http://scores.espn.go.com/mlb/boxscore?gameId=320506116&amp;teams=los-angeles-dodgers-vs-chicago-cubs</t>
  </si>
  <si>
    <t>http://scores.espn.go.com/mlb/boxscore?gameId=320506127&amp;teams=atlanta-braves-vs-colorado-rockies</t>
  </si>
  <si>
    <t>http://scores.espn.go.com/mlb/boxscore?gameId=320506125&amp;teams=miami-marlins-vs-san-diego-padres</t>
  </si>
  <si>
    <t>http://scores.espn.go.com/mlb/boxscore?gameId=320506126&amp;teams=milwaukee-brewers-vs-san-francisco-giants</t>
  </si>
  <si>
    <t>http://scores.espn.go.com/mlb/boxscore?gameId=320506120&amp;teams=philadelphia-phillies-vs-washington-nationals</t>
  </si>
  <si>
    <t>http://scores.espn.go.com/mlb/boxscore?gameId=320507205&amp;teams=chicago-white-sox-vs-cleveland-indians</t>
  </si>
  <si>
    <t>http://scores.espn.go.com/mlb/boxscore?gameId=320507101&amp;teams=texas-rangers-vs-baltimore-orioles</t>
  </si>
  <si>
    <t>http://scores.espn.go.com/mlb/boxscore?gameId=320507305&amp;teams=chicago-white-sox-vs-cleveland-indians</t>
  </si>
  <si>
    <t>http://scores.espn.go.com/mlb/boxscore?gameId=320507107&amp;teams=boston-red-sox-vs-kansas-city-royals</t>
  </si>
  <si>
    <t>http://scores.espn.go.com/mlb/boxscore?gameId=320507109&amp;teams=los-angeles-angels-vs-minnesota-twins</t>
  </si>
  <si>
    <t>http://scores.espn.go.com/mlb/boxscore?gameId=320507112&amp;teams=detroit-tigers-vs-seattle-mariners</t>
  </si>
  <si>
    <t>http://scores.espn.go.com/mlb/boxscore?gameId=320507122&amp;teams=new-york-mets-vs-philadelphia-phillies</t>
  </si>
  <si>
    <t>http://scores.espn.go.com/mlb/boxscore?gameId=320507116&amp;teams=atlanta-braves-vs-chicago-cubs</t>
  </si>
  <si>
    <t>http://scores.espn.go.com/mlb/boxscore?gameId=320507118&amp;teams=miami-marlins-vs-houston-astros</t>
  </si>
  <si>
    <t>http://scores.espn.go.com/mlb/boxscore?gameId=320507108&amp;teams=cincinnati-reds-vs-milwaukee-brewers</t>
  </si>
  <si>
    <t>http://scores.espn.go.com/mlb/boxscore?gameId=320507129&amp;teams=st.-louis-cardinals-vs-arizona-diamondbacks</t>
  </si>
  <si>
    <t>http://scores.espn.go.com/mlb/boxscore?gameId=320507125&amp;teams=colorado-rockies-vs-san-diego-padres</t>
  </si>
  <si>
    <t>http://scores.espn.go.com/mlb/boxscore?gameId=320507119&amp;teams=san-francisco-giants-vs-los-angeles-dodgers</t>
  </si>
  <si>
    <t>http://scores.espn.go.com/mlb/boxscore?gameId=320508101&amp;teams=texas-rangers-vs-baltimore-orioles</t>
  </si>
  <si>
    <t>http://scores.espn.go.com/mlb/boxscore?gameId=320508105&amp;teams=chicago-white-sox-vs-cleveland-indians</t>
  </si>
  <si>
    <t>http://scores.espn.go.com/mlb/boxscore?gameId=320508110&amp;teams=tampa-bay-rays-vs-new-york-yankees</t>
  </si>
  <si>
    <t>http://scores.espn.go.com/mlb/boxscore?gameId=320508107&amp;teams=boston-red-sox-vs-kansas-city-royals</t>
  </si>
  <si>
    <t>http://scores.espn.go.com/mlb/boxscore?gameId=320508109&amp;teams=los-angeles-angels-vs-minnesota-twins</t>
  </si>
  <si>
    <t>http://scores.espn.go.com/mlb/boxscore?gameId=320508111&amp;teams=toronto-blue-jays-vs-oakland-athletics</t>
  </si>
  <si>
    <t>http://scores.espn.go.com/mlb/boxscore?gameId=320508112&amp;teams=detroit-tigers-vs-seattle-mariners</t>
  </si>
  <si>
    <t>http://scores.espn.go.com/mlb/boxscore?gameId=320508122&amp;teams=new-york-mets-vs-philadelphia-phillies</t>
  </si>
  <si>
    <t>http://scores.espn.go.com/mlb/boxscore?gameId=320508123&amp;teams=washington-nationals-vs-pittsburgh-pirates</t>
  </si>
  <si>
    <t>http://scores.espn.go.com/mlb/boxscore?gameId=320508116&amp;teams=atlanta-braves-vs-chicago-cubs</t>
  </si>
  <si>
    <t>http://scores.espn.go.com/mlb/boxscore?gameId=320508118&amp;teams=miami-marlins-vs-houston-astros</t>
  </si>
  <si>
    <t>http://scores.espn.go.com/mlb/boxscore?gameId=320508108&amp;teams=cincinnati-reds-vs-milwaukee-brewers</t>
  </si>
  <si>
    <t>http://scores.espn.go.com/mlb/boxscore?gameId=320508129&amp;teams=st.-louis-cardinals-vs-arizona-diamondbacks</t>
  </si>
  <si>
    <t>http://scores.espn.go.com/mlb/boxscore?gameId=320508125&amp;teams=colorado-rockies-vs-san-diego-padres</t>
  </si>
  <si>
    <t>http://scores.espn.go.com/mlb/boxscore?gameId=320508119&amp;teams=san-francisco-giants-vs-los-angeles-dodgers</t>
  </si>
  <si>
    <t>http://scores.espn.go.com/mlb/boxscore?gameId=320509111&amp;teams=toronto-blue-jays-vs-oakland-athletics</t>
  </si>
  <si>
    <t>http://scores.espn.go.com/mlb/boxscore?gameId=320509110&amp;teams=tampa-bay-rays-vs-new-york-yankees</t>
  </si>
  <si>
    <t>http://scores.espn.go.com/mlb/boxscore?gameId=320509105&amp;teams=chicago-white-sox-vs-cleveland-indians</t>
  </si>
  <si>
    <t>http://scores.espn.go.com/mlb/boxscore?gameId=320509107&amp;teams=boston-red-sox-vs-kansas-city-royals</t>
  </si>
  <si>
    <t>http://scores.espn.go.com/mlb/boxscore?gameId=320509109&amp;teams=los-angeles-angels-vs-minnesota-twins</t>
  </si>
  <si>
    <t>http://scores.espn.go.com/mlb/boxscore?gameId=320509112&amp;teams=detroit-tigers-vs-seattle-mariners</t>
  </si>
  <si>
    <t>http://scores.espn.go.com/mlb/boxscore?gameId=320509108&amp;teams=cincinnati-reds-vs-milwaukee-brewers</t>
  </si>
  <si>
    <t>http://scores.espn.go.com/mlb/boxscore?gameId=320509116&amp;teams=atlanta-braves-vs-chicago-cubs</t>
  </si>
  <si>
    <t>http://scores.espn.go.com/mlb/boxscore?gameId=320509125&amp;teams=colorado-rockies-vs-san-diego-padres</t>
  </si>
  <si>
    <t>http://scores.espn.go.com/mlb/boxscore?gameId=320509122&amp;teams=new-york-mets-vs-philadelphia-phillies</t>
  </si>
  <si>
    <t>http://scores.espn.go.com/mlb/boxscore?gameId=320509123&amp;teams=washington-nationals-vs-pittsburgh-pirates</t>
  </si>
  <si>
    <t>http://scores.espn.go.com/mlb/boxscore?gameId=320509118&amp;teams=miami-marlins-vs-houston-astros</t>
  </si>
  <si>
    <t>http://scores.espn.go.com/mlb/boxscore?gameId=320509129&amp;teams=st.-louis-cardinals-vs-arizona-diamondbacks</t>
  </si>
  <si>
    <t>http://scores.espn.go.com/mlb/boxscore?gameId=320509119&amp;teams=san-francisco-giants-vs-los-angeles-dodgers</t>
  </si>
  <si>
    <t>http://scores.espn.go.com/mlb/boxscore?gameId=320510201&amp;teams=texas-rangers-vs-baltimore-orioles</t>
  </si>
  <si>
    <t>http://scores.espn.go.com/mlb/boxscore?gameId=320510110&amp;teams=tampa-bay-rays-vs-new-york-yankees</t>
  </si>
  <si>
    <t>http://scores.espn.go.com/mlb/boxscore?gameId=320510301&amp;teams=texas-rangers-vs-baltimore-orioles</t>
  </si>
  <si>
    <t>http://scores.espn.go.com/mlb/boxscore?gameId=320510102&amp;teams=cleveland-indians-vs-boston-red-sox</t>
  </si>
  <si>
    <t>http://scores.espn.go.com/mlb/boxscore?gameId=320510109&amp;teams=toronto-blue-jays-vs-minnesota-twins</t>
  </si>
  <si>
    <t>http://scores.espn.go.com/mlb/boxscore?gameId=320510111&amp;teams=detroit-tigers-vs-oakland-athletics</t>
  </si>
  <si>
    <t>http://scores.espn.go.com/mlb/boxscore?gameId=320510123&amp;teams=washington-nationals-vs-pittsburgh-pirates</t>
  </si>
  <si>
    <t>http://scores.espn.go.com/mlb/boxscore?gameId=320511101&amp;teams=tampa-bay-rays-vs-baltimore-orioles</t>
  </si>
  <si>
    <t>http://scores.espn.go.com/mlb/boxscore?gameId=320511110&amp;teams=seattle-mariners-vs-new-york-yankees</t>
  </si>
  <si>
    <t>http://scores.espn.go.com/mlb/boxscore?gameId=320511102&amp;teams=cleveland-indians-vs-boston-red-sox</t>
  </si>
  <si>
    <t>http://scores.espn.go.com/mlb/boxscore?gameId=320511113&amp;teams=los-angeles-angels-vs-texas-rangers</t>
  </si>
  <si>
    <t>http://scores.espn.go.com/mlb/boxscore?gameId=320511104&amp;teams=kansas-city-royals-vs-chicago-white-sox</t>
  </si>
  <si>
    <t>http://scores.espn.go.com/mlb/boxscore?gameId=320511109&amp;teams=toronto-blue-jays-vs-minnesota-twins</t>
  </si>
  <si>
    <t>http://scores.espn.go.com/mlb/boxscore?gameId=320511111&amp;teams=detroit-tigers-vs-oakland-athletics</t>
  </si>
  <si>
    <t>http://scores.espn.go.com/mlb/boxscore?gameId=320511122&amp;teams=san-diego-padres-vs-philadelphia-phillies</t>
  </si>
  <si>
    <t>http://scores.espn.go.com/mlb/boxscore?gameId=320511123&amp;teams=houston-astros-vs-pittsburgh-pirates</t>
  </si>
  <si>
    <t>http://scores.espn.go.com/mlb/boxscore?gameId=320511117&amp;teams=washington-nationals-vs-cincinnati-reds</t>
  </si>
  <si>
    <t>http://scores.espn.go.com/mlb/boxscore?gameId=320511128&amp;teams=new-york-mets-vs-miami-marlins</t>
  </si>
  <si>
    <t>http://scores.espn.go.com/mlb/boxscore?gameId=320511108&amp;teams=chicago-cubs-vs-milwaukee-brewers</t>
  </si>
  <si>
    <t>http://scores.espn.go.com/mlb/boxscore?gameId=320511124&amp;teams=atlanta-braves-vs-st.-louis-cardinals</t>
  </si>
  <si>
    <t>http://scores.espn.go.com/mlb/boxscore?gameId=320511129&amp;teams=san-francisco-giants-vs-arizona-diamondbacks</t>
  </si>
  <si>
    <t>http://scores.espn.go.com/mlb/boxscore?gameId=320511119&amp;teams=colorado-rockies-vs-los-angeles-dodgers</t>
  </si>
  <si>
    <t>http://scores.espn.go.com/mlb/boxscore?gameId=320512113&amp;teams=los-angeles-angels-vs-texas-rangers</t>
  </si>
  <si>
    <t>http://scores.espn.go.com/mlb/boxscore?gameId=320512110&amp;teams=seattle-mariners-vs-new-york-yankees</t>
  </si>
  <si>
    <t>http://scores.espn.go.com/mlb/boxscore?gameId=320512101&amp;teams=tampa-bay-rays-vs-baltimore-orioles</t>
  </si>
  <si>
    <t>http://scores.espn.go.com/mlb/boxscore?gameId=320512102&amp;teams=cleveland-indians-vs-boston-red-sox</t>
  </si>
  <si>
    <t>http://scores.espn.go.com/mlb/boxscore?gameId=320512104&amp;teams=kansas-city-royals-vs-chicago-white-sox</t>
  </si>
  <si>
    <t>http://scores.espn.go.com/mlb/boxscore?gameId=320512109&amp;teams=toronto-blue-jays-vs-minnesota-twins</t>
  </si>
  <si>
    <t>http://scores.espn.go.com/mlb/boxscore?gameId=320512111&amp;teams=detroit-tigers-vs-oakland-athletics</t>
  </si>
  <si>
    <t>http://scores.espn.go.com/mlb/boxscore?gameId=320512108&amp;teams=chicago-cubs-vs-milwaukee-brewers</t>
  </si>
  <si>
    <t>http://scores.espn.go.com/mlb/boxscore?gameId=320512128&amp;teams=new-york-mets-vs-miami-marlins</t>
  </si>
  <si>
    <t>http://scores.espn.go.com/mlb/boxscore?gameId=320512122&amp;teams=san-diego-padres-vs-philadelphia-phillies</t>
  </si>
  <si>
    <t>http://scores.espn.go.com/mlb/boxscore?gameId=320512123&amp;teams=houston-astros-vs-pittsburgh-pirates</t>
  </si>
  <si>
    <t>http://scores.espn.go.com/mlb/boxscore?gameId=320512117&amp;teams=washington-nationals-vs-cincinnati-reds</t>
  </si>
  <si>
    <t>http://scores.espn.go.com/mlb/boxscore?gameId=320512124&amp;teams=atlanta-braves-vs-st.-louis-cardinals</t>
  </si>
  <si>
    <t>http://scores.espn.go.com/mlb/boxscore?gameId=320512129&amp;teams=san-francisco-giants-vs-arizona-diamondbacks</t>
  </si>
  <si>
    <t>http://scores.espn.go.com/mlb/boxscore?gameId=320512119&amp;teams=colorado-rockies-vs-los-angeles-dodgers</t>
  </si>
  <si>
    <t>http://scores.espn.go.com/mlb/boxscore?gameId=320513110&amp;teams=seattle-mariners-vs-new-york-yankees</t>
  </si>
  <si>
    <t>http://scores.espn.go.com/mlb/boxscore?gameId=320513101&amp;teams=tampa-bay-rays-vs-baltimore-orioles</t>
  </si>
  <si>
    <t>http://scores.espn.go.com/mlb/boxscore?gameId=320513102&amp;teams=cleveland-indians-vs-boston-red-sox</t>
  </si>
  <si>
    <t>http://scores.espn.go.com/mlb/boxscore?gameId=320513104&amp;teams=kansas-city-royals-vs-chicago-white-sox</t>
  </si>
  <si>
    <t>http://scores.espn.go.com/mlb/boxscore?gameId=320513109&amp;teams=toronto-blue-jays-vs-minnesota-twins</t>
  </si>
  <si>
    <t>http://scores.espn.go.com/mlb/boxscore?gameId=320513111&amp;teams=detroit-tigers-vs-oakland-athletics</t>
  </si>
  <si>
    <t>http://scores.espn.go.com/mlb/boxscore?gameId=320513113&amp;teams=los-angeles-angels-vs-texas-rangers</t>
  </si>
  <si>
    <t>http://scores.espn.go.com/mlb/boxscore?gameId=320513128&amp;teams=new-york-mets-vs-miami-marlins</t>
  </si>
  <si>
    <t>http://scores.espn.go.com/mlb/boxscore?gameId=320513122&amp;teams=san-diego-padres-vs-philadelphia-phillies</t>
  </si>
  <si>
    <t>http://scores.espn.go.com/mlb/boxscore?gameId=320513123&amp;teams=houston-astros-vs-pittsburgh-pirates</t>
  </si>
  <si>
    <t>http://scores.espn.go.com/mlb/boxscore?gameId=320513108&amp;teams=chicago-cubs-vs-milwaukee-brewers</t>
  </si>
  <si>
    <t>http://scores.espn.go.com/mlb/boxscore?gameId=320513124&amp;teams=atlanta-braves-vs-st.-louis-cardinals</t>
  </si>
  <si>
    <t>http://scores.espn.go.com/mlb/boxscore?gameId=320513119&amp;teams=colorado-rockies-vs-los-angeles-dodgers</t>
  </si>
  <si>
    <t>http://scores.espn.go.com/mlb/boxscore?gameId=320513129&amp;teams=san-francisco-giants-vs-arizona-diamondbacks</t>
  </si>
  <si>
    <t>http://scores.espn.go.com/mlb/boxscore?gameId=320513117&amp;teams=washington-nationals-vs-cincinnati-reds</t>
  </si>
  <si>
    <t>http://scores.espn.go.com/mlb/boxscore?gameId=320514101&amp;teams=new-york-yankees-vs-baltimore-orioles</t>
  </si>
  <si>
    <t>http://scores.espn.go.com/mlb/boxscore?gameId=320514114&amp;teams=tampa-bay-rays-vs-toronto-blue-jays</t>
  </si>
  <si>
    <t>http://scores.espn.go.com/mlb/boxscore?gameId=320514102&amp;teams=seattle-mariners-vs-boston-red-sox</t>
  </si>
  <si>
    <t>http://scores.espn.go.com/mlb/boxscore?gameId=320514113&amp;teams=kansas-city-royals-vs-texas-rangers</t>
  </si>
  <si>
    <t>http://scores.espn.go.com/mlb/boxscore?gameId=320514104&amp;teams=detroit-tigers-vs-chicago-white-sox</t>
  </si>
  <si>
    <t>http://scores.espn.go.com/mlb/boxscore?gameId=320514109&amp;teams=cleveland-indians-vs-minnesota-twins</t>
  </si>
  <si>
    <t>http://scores.espn.go.com/mlb/boxscore?gameId=320514103&amp;teams=oakland-athletics-vs-los-angeles-angels</t>
  </si>
  <si>
    <t>http://scores.espn.go.com/mlb/boxscore?gameId=320514124&amp;teams=chicago-cubs-vs-st.-louis-cardinals</t>
  </si>
  <si>
    <t>http://scores.espn.go.com/mlb/boxscore?gameId=320514120&amp;teams=san-diego-padres-vs-washington-nationals</t>
  </si>
  <si>
    <t>http://scores.espn.go.com/mlb/boxscore?gameId=320514122&amp;teams=houston-astros-vs-philadelphia-phillies</t>
  </si>
  <si>
    <t>http://scores.espn.go.com/mlb/boxscore?gameId=320514115&amp;teams=cincinnati-reds-vs-atlanta-braves</t>
  </si>
  <si>
    <t>http://scores.espn.go.com/mlb/boxscore?gameId=320514121&amp;teams=milwaukee-brewers-vs-new-york-mets</t>
  </si>
  <si>
    <t>http://scores.espn.go.com/mlb/boxscore?gameId=320514128&amp;teams=pittsburgh-pirates-vs-miami-marlins</t>
  </si>
  <si>
    <t>http://scores.espn.go.com/mlb/boxscore?gameId=320514119&amp;teams=arizona-diamondbacks-vs-los-angeles-dodgers</t>
  </si>
  <si>
    <t>http://scores.espn.go.com/mlb/boxscore?gameId=320514126&amp;teams=colorado-rockies-vs-san-francisco-giants</t>
  </si>
  <si>
    <t>http://scores.espn.go.com/mlb/boxscore?gameId=320515109&amp;teams=cleveland-indians-vs-minnesota-twins</t>
  </si>
  <si>
    <t>http://scores.espn.go.com/mlb/boxscore?gameId=320515104&amp;teams=detroit-tigers-vs-chicago-white-sox</t>
  </si>
  <si>
    <t>http://scores.espn.go.com/mlb/boxscore?gameId=320515102&amp;teams=seattle-mariners-vs-boston-red-sox</t>
  </si>
  <si>
    <t>http://scores.espn.go.com/mlb/boxscore?gameId=320515101&amp;teams=new-york-yankees-vs-baltimore-orioles</t>
  </si>
  <si>
    <t>http://scores.espn.go.com/mlb/boxscore?gameId=320515103&amp;teams=oakland-athletics-vs-los-angeles-angels</t>
  </si>
  <si>
    <t>http://scores.espn.go.com/mlb/boxscore?gameId=320515114&amp;teams=tampa-bay-rays-vs-toronto-blue-jays</t>
  </si>
  <si>
    <t>http://scores.espn.go.com/mlb/boxscore?gameId=320515113&amp;teams=kansas-city-royals-vs-texas-rangers</t>
  </si>
  <si>
    <t>http://scores.espn.go.com/mlb/boxscore?gameId=320515120&amp;teams=san-diego-padres-vs-washington-nationals</t>
  </si>
  <si>
    <t>http://scores.espn.go.com/mlb/boxscore?gameId=320515122&amp;teams=houston-astros-vs-philadelphia-phillies</t>
  </si>
  <si>
    <t>http://scores.espn.go.com/mlb/boxscore?gameId=320515124&amp;teams=chicago-cubs-vs-st.-louis-cardinals</t>
  </si>
  <si>
    <t>http://scores.espn.go.com/mlb/boxscore?gameId=320515115&amp;teams=cincinnati-reds-vs-atlanta-braves</t>
  </si>
  <si>
    <t>http://scores.espn.go.com/mlb/boxscore?gameId=320515121&amp;teams=milwaukee-brewers-vs-new-york-mets</t>
  </si>
  <si>
    <t>http://scores.espn.go.com/mlb/boxscore?gameId=320515128&amp;teams=pittsburgh-pirates-vs-miami-marlins</t>
  </si>
  <si>
    <t>http://scores.espn.go.com/mlb/boxscore?gameId=320515119&amp;teams=arizona-diamondbacks-vs-los-angeles-dodgers</t>
  </si>
  <si>
    <t>http://scores.espn.go.com/mlb/boxscore?gameId=320515126&amp;teams=colorado-rockies-vs-san-francisco-giants</t>
  </si>
  <si>
    <t>http://scores.espn.go.com/mlb/boxscore?gameId=320516130&amp;teams=boston-red-sox-vs-tampa-bay-rays</t>
  </si>
  <si>
    <t>http://scores.espn.go.com/mlb/boxscore?gameId=320516105&amp;teams=seattle-mariners-vs-cleveland-indians</t>
  </si>
  <si>
    <t>http://scores.espn.go.com/mlb/boxscore?gameId=320516106&amp;teams=minnesota-twins-vs-detroit-tigers</t>
  </si>
  <si>
    <t>http://scores.espn.go.com/mlb/boxscore?gameId=320516114&amp;teams=new-york-yankees-vs-toronto-blue-jays</t>
  </si>
  <si>
    <t>http://scores.espn.go.com/mlb/boxscore?gameId=320516113&amp;teams=oakland-athletics-vs-texas-rangers</t>
  </si>
  <si>
    <t>http://scores.espn.go.com/mlb/boxscore?gameId=320516107&amp;teams=baltimore-orioles-vs-kansas-city-royals</t>
  </si>
  <si>
    <t>http://scores.espn.go.com/mlb/boxscore?gameId=320516103&amp;teams=chicago-white-sox-vs-los-angeles-angels</t>
  </si>
  <si>
    <t>http://scores.espn.go.com/mlb/boxscore?gameId=320516125&amp;teams=los-angeles-dodgers-vs-san-diego-padres</t>
  </si>
  <si>
    <t>http://scores.espn.go.com/mlb/boxscore?gameId=320516120&amp;teams=pittsburgh-pirates-vs-washington-nationals</t>
  </si>
  <si>
    <t>http://scores.espn.go.com/mlb/boxscore?gameId=320516115&amp;teams=miami-marlins-vs-atlanta-braves</t>
  </si>
  <si>
    <t>http://scores.espn.go.com/mlb/boxscore?gameId=320516121&amp;teams=cincinnati-reds-vs-new-york-mets</t>
  </si>
  <si>
    <t>http://scores.espn.go.com/mlb/boxscore?gameId=320516116&amp;teams=philadelphia-phillies-vs-chicago-cubs</t>
  </si>
  <si>
    <t>http://scores.espn.go.com/mlb/boxscore?gameId=320516118&amp;teams=milwaukee-brewers-vs-houston-astros</t>
  </si>
  <si>
    <t>http://scores.espn.go.com/mlb/boxscore?gameId=320516127&amp;teams=arizona-diamondbacks-vs-colorado-rockies</t>
  </si>
  <si>
    <t>http://scores.espn.go.com/mlb/boxscore?gameId=320516126&amp;teams=st.-louis-cardinals-vs-san-francisco-giants</t>
  </si>
  <si>
    <t>http://scores.espn.go.com/mlb/boxscore?gameId=320517105&amp;teams=seattle-mariners-vs-cleveland-indians</t>
  </si>
  <si>
    <t>http://scores.espn.go.com/mlb/boxscore?gameId=320517106&amp;teams=minnesota-twins-vs-detroit-tigers</t>
  </si>
  <si>
    <t>http://scores.espn.go.com/mlb/boxscore?gameId=320517113&amp;teams=oakland-athletics-vs-texas-rangers</t>
  </si>
  <si>
    <t>http://scores.espn.go.com/mlb/boxscore?gameId=320517107&amp;teams=baltimore-orioles-vs-kansas-city-royals</t>
  </si>
  <si>
    <t>http://scores.espn.go.com/mlb/boxscore?gameId=320517103&amp;teams=chicago-white-sox-vs-los-angeles-angels</t>
  </si>
  <si>
    <t>http://scores.espn.go.com/mlb/boxscore?gameId=320517114&amp;teams=new-york-yankees-vs-toronto-blue-jays</t>
  </si>
  <si>
    <t>http://scores.espn.go.com/mlb/boxscore?gameId=320517130&amp;teams=boston-red-sox-vs-tampa-bay-rays</t>
  </si>
  <si>
    <t>http://scores.espn.go.com/mlb/boxscore?gameId=320517121&amp;teams=cincinnati-reds-vs-new-york-mets</t>
  </si>
  <si>
    <t>http://scores.espn.go.com/mlb/boxscore?gameId=320517127&amp;teams=arizona-diamondbacks-vs-colorado-rockies</t>
  </si>
  <si>
    <t>http://scores.espn.go.com/mlb/boxscore?gameId=320517126&amp;teams=st.-louis-cardinals-vs-san-francisco-giants</t>
  </si>
  <si>
    <t>http://scores.espn.go.com/mlb/boxscore?gameId=320517120&amp;teams=pittsburgh-pirates-vs-washington-nationals</t>
  </si>
  <si>
    <t>http://scores.espn.go.com/mlb/boxscore?gameId=320517115&amp;teams=miami-marlins-vs-atlanta-braves</t>
  </si>
  <si>
    <t>http://scores.espn.go.com/mlb/boxscore?gameId=320517116&amp;teams=philadelphia-phillies-vs-chicago-cubs</t>
  </si>
  <si>
    <t>http://scores.espn.go.com/mlb/boxscore?gameId=320517118&amp;teams=milwaukee-brewers-vs-houston-astros</t>
  </si>
  <si>
    <t>http://scores.espn.go.com/mlb/boxscore?gameId=320517125&amp;teams=los-angeles-dodgers-vs-san-diego-padres</t>
  </si>
  <si>
    <t>http://scores.espn.go.com/mlb/boxscore?gameId=320518105&amp;teams=miami-marlins-vs-cleveland-indians</t>
  </si>
  <si>
    <t>http://scores.espn.go.com/mlb/boxscore?gameId=320518106&amp;teams=pittsburgh-pirates-vs-detroit-tigers</t>
  </si>
  <si>
    <t>http://scores.espn.go.com/mlb/boxscore?gameId=320518110&amp;teams=cincinnati-reds-vs-new-york-yankees</t>
  </si>
  <si>
    <t>http://scores.espn.go.com/mlb/boxscore?gameId=320518114&amp;teams=new-york-mets-vs-toronto-blue-jays</t>
  </si>
  <si>
    <t>http://scores.espn.go.com/mlb/boxscore?gameId=320518130&amp;teams=atlanta-braves-vs-tampa-bay-rays</t>
  </si>
  <si>
    <t>http://scores.espn.go.com/mlb/boxscore?gameId=320518107&amp;teams=arizona-diamondbacks-vs-kansas-city-royals</t>
  </si>
  <si>
    <t>http://scores.espn.go.com/mlb/boxscore?gameId=320518116&amp;teams=chicago-white-sox-vs-chicago-cubs</t>
  </si>
  <si>
    <t>http://scores.espn.go.com/mlb/boxscore?gameId=320518122&amp;teams=boston-red-sox-vs-philadelphia-phillies</t>
  </si>
  <si>
    <t>http://scores.espn.go.com/mlb/boxscore?gameId=320518120&amp;teams=baltimore-orioles-vs-washington-nationals</t>
  </si>
  <si>
    <t>http://scores.espn.go.com/mlb/boxscore?gameId=320518118&amp;teams=texas-rangers-vs-houston-astros</t>
  </si>
  <si>
    <t>http://scores.espn.go.com/mlb/boxscore?gameId=320518108&amp;teams=minnesota-twins-vs-milwaukee-brewers</t>
  </si>
  <si>
    <t>http://scores.espn.go.com/mlb/boxscore?gameId=320518127&amp;teams=seattle-mariners-vs-colorado-rockies</t>
  </si>
  <si>
    <t>http://scores.espn.go.com/mlb/boxscore?gameId=320518125&amp;teams=los-angeles-angels-vs-san-diego-padres</t>
  </si>
  <si>
    <t>http://scores.espn.go.com/mlb/boxscore?gameId=320518119&amp;teams=st.-louis-cardinals-vs-los-angeles-dodgers</t>
  </si>
  <si>
    <t>http://scores.espn.go.com/mlb/boxscore?gameId=320518126&amp;teams=oakland-athletics-vs-san-francisco-giants</t>
  </si>
  <si>
    <t>http://scores.espn.go.com/mlb/boxscore?gameId=320519110&amp;teams=cincinnati-reds-vs-new-york-yankees</t>
  </si>
  <si>
    <t>http://scores.espn.go.com/mlb/boxscore?gameId=320519114&amp;teams=new-york-mets-vs-toronto-blue-jays</t>
  </si>
  <si>
    <t>http://scores.espn.go.com/mlb/boxscore?gameId=320519105&amp;teams=miami-marlins-vs-cleveland-indians</t>
  </si>
  <si>
    <t>http://scores.espn.go.com/mlb/boxscore?gameId=320519106&amp;teams=pittsburgh-pirates-vs-detroit-tigers</t>
  </si>
  <si>
    <t>http://scores.espn.go.com/mlb/boxscore?gameId=320519130&amp;teams=atlanta-braves-vs-tampa-bay-rays</t>
  </si>
  <si>
    <t>http://scores.espn.go.com/mlb/boxscore?gameId=320519107&amp;teams=arizona-diamondbacks-vs-kansas-city-royals</t>
  </si>
  <si>
    <t>http://scores.espn.go.com/mlb/boxscore?gameId=320519126&amp;teams=oakland-athletics-vs-san-francisco-giants</t>
  </si>
  <si>
    <t>http://scores.espn.go.com/mlb/boxscore?gameId=320519108&amp;teams=minnesota-twins-vs-milwaukee-brewers</t>
  </si>
  <si>
    <t>http://scores.espn.go.com/mlb/boxscore?gameId=320519127&amp;teams=seattle-mariners-vs-colorado-rockies</t>
  </si>
  <si>
    <t>http://scores.espn.go.com/mlb/boxscore?gameId=320519116&amp;teams=chicago-white-sox-vs-chicago-cubs</t>
  </si>
  <si>
    <t>http://scores.espn.go.com/mlb/boxscore?gameId=320519118&amp;teams=texas-rangers-vs-houston-astros</t>
  </si>
  <si>
    <t>http://scores.espn.go.com/mlb/boxscore?gameId=320519120&amp;teams=baltimore-orioles-vs-washington-nationals</t>
  </si>
  <si>
    <t>http://scores.espn.go.com/mlb/boxscore?gameId=320519122&amp;teams=boston-red-sox-vs-philadelphia-phillies</t>
  </si>
  <si>
    <t>http://scores.espn.go.com/mlb/boxscore?gameId=320519125&amp;teams=los-angeles-angels-vs-san-diego-padres</t>
  </si>
  <si>
    <t>http://scores.espn.go.com/mlb/boxscore?gameId=320519119&amp;teams=st.-louis-cardinals-vs-los-angeles-dodgers</t>
  </si>
  <si>
    <t>http://scores.espn.go.com/mlb/boxscore?gameId=320520105&amp;teams=miami-marlins-vs-cleveland-indians</t>
  </si>
  <si>
    <t>http://scores.espn.go.com/mlb/boxscore?gameId=320520106&amp;teams=pittsburgh-pirates-vs-detroit-tigers</t>
  </si>
  <si>
    <t>http://scores.espn.go.com/mlb/boxscore?gameId=320520110&amp;teams=cincinnati-reds-vs-new-york-yankees</t>
  </si>
  <si>
    <t>http://scores.espn.go.com/mlb/boxscore?gameId=320520114&amp;teams=new-york-mets-vs-toronto-blue-jays</t>
  </si>
  <si>
    <t>http://scores.espn.go.com/mlb/boxscore?gameId=320520130&amp;teams=atlanta-braves-vs-tampa-bay-rays</t>
  </si>
  <si>
    <t>http://scores.espn.go.com/mlb/boxscore?gameId=320520107&amp;teams=arizona-diamondbacks-vs-kansas-city-royals</t>
  </si>
  <si>
    <t>http://scores.espn.go.com/mlb/boxscore?gameId=320520122&amp;teams=boston-red-sox-vs-philadelphia-phillies</t>
  </si>
  <si>
    <t>http://scores.espn.go.com/mlb/boxscore?gameId=320520120&amp;teams=baltimore-orioles-vs-washington-nationals</t>
  </si>
  <si>
    <t>http://scores.espn.go.com/mlb/boxscore?gameId=320520118&amp;teams=texas-rangers-vs-houston-astros</t>
  </si>
  <si>
    <t>http://scores.espn.go.com/mlb/boxscore?gameId=320520108&amp;teams=minnesota-twins-vs-milwaukee-brewers</t>
  </si>
  <si>
    <t>http://scores.espn.go.com/mlb/boxscore?gameId=320520116&amp;teams=chicago-white-sox-vs-chicago-cubs</t>
  </si>
  <si>
    <t>http://scores.espn.go.com/mlb/boxscore?gameId=320520127&amp;teams=seattle-mariners-vs-colorado-rockies</t>
  </si>
  <si>
    <t>http://scores.espn.go.com/mlb/boxscore?gameId=320520125&amp;teams=los-angeles-angels-vs-san-diego-padres</t>
  </si>
  <si>
    <t>http://scores.espn.go.com/mlb/boxscore?gameId=320520126&amp;teams=oakland-athletics-vs-san-francisco-giants</t>
  </si>
  <si>
    <t>http://scores.espn.go.com/mlb/boxscore?gameId=320520119&amp;teams=st.-louis-cardinals-vs-los-angeles-dodgers</t>
  </si>
  <si>
    <t>http://scores.espn.go.com/mlb/boxscore?gameId=320521101&amp;teams=boston-red-sox-vs-baltimore-orioles</t>
  </si>
  <si>
    <t>http://scores.espn.go.com/mlb/boxscore?gameId=320521110&amp;teams=kansas-city-royals-vs-new-york-yankees</t>
  </si>
  <si>
    <t>http://scores.espn.go.com/mlb/boxscore?gameId=320521130&amp;teams=toronto-blue-jays-vs-tampa-bay-rays</t>
  </si>
  <si>
    <t>http://scores.espn.go.com/mlb/boxscore?gameId=320521111&amp;teams=los-angeles-angels-vs-oakland-athletics</t>
  </si>
  <si>
    <t>http://scores.espn.go.com/mlb/boxscore?gameId=320521112&amp;teams=texas-rangers-vs-seattle-mariners</t>
  </si>
  <si>
    <t>http://scores.espn.go.com/mlb/boxscore?gameId=320521117&amp;teams=atlanta-braves-vs-cincinnati-reds</t>
  </si>
  <si>
    <t>http://scores.espn.go.com/mlb/boxscore?gameId=320521122&amp;teams=washington-nationals-vs-philadelphia-phillies</t>
  </si>
  <si>
    <t>http://scores.espn.go.com/mlb/boxscore?gameId=320521123&amp;teams=new-york-mets-vs-pittsburgh-pirates</t>
  </si>
  <si>
    <t>http://scores.espn.go.com/mlb/boxscore?gameId=320521128&amp;teams=colorado-rockies-vs-miami-marlins</t>
  </si>
  <si>
    <t>http://scores.espn.go.com/mlb/boxscore?gameId=320521118&amp;teams=chicago-cubs-vs-houston-astros</t>
  </si>
  <si>
    <t>http://scores.espn.go.com/mlb/boxscore?gameId=320521108&amp;teams=san-francisco-giants-vs-milwaukee-brewers</t>
  </si>
  <si>
    <t>http://scores.espn.go.com/mlb/boxscore?gameId=320521124&amp;teams=san-diego-padres-vs-st.-louis-cardinals</t>
  </si>
  <si>
    <t>http://scores.espn.go.com/mlb/boxscore?gameId=320521129&amp;teams=los-angeles-dodgers-vs-arizona-diamondbacks</t>
  </si>
  <si>
    <t>http://scores.espn.go.com/mlb/boxscore?gameId=320522101&amp;teams=boston-red-sox-vs-baltimore-orioles</t>
  </si>
  <si>
    <t>http://scores.espn.go.com/mlb/boxscore?gameId=320522105&amp;teams=detroit-tigers-vs-cleveland-indians</t>
  </si>
  <si>
    <t>http://scores.espn.go.com/mlb/boxscore?gameId=320522110&amp;teams=kansas-city-royals-vs-new-york-yankees</t>
  </si>
  <si>
    <t>http://scores.espn.go.com/mlb/boxscore?gameId=320522130&amp;teams=toronto-blue-jays-vs-tampa-bay-rays</t>
  </si>
  <si>
    <t>http://scores.espn.go.com/mlb/boxscore?gameId=320522104&amp;teams=minnesota-twins-vs-chicago-white-sox</t>
  </si>
  <si>
    <t>http://scores.espn.go.com/mlb/boxscore?gameId=320522111&amp;teams=los-angeles-angels-vs-oakland-athletics</t>
  </si>
  <si>
    <t>http://scores.espn.go.com/mlb/boxscore?gameId=320522112&amp;teams=texas-rangers-vs-seattle-mariners</t>
  </si>
  <si>
    <t>http://scores.espn.go.com/mlb/boxscore?gameId=320522122&amp;teams=washington-nationals-vs-philadelphia-phillies</t>
  </si>
  <si>
    <t>http://scores.espn.go.com/mlb/boxscore?gameId=320522123&amp;teams=new-york-mets-vs-pittsburgh-pirates</t>
  </si>
  <si>
    <t>http://scores.espn.go.com/mlb/boxscore?gameId=320522117&amp;teams=atlanta-braves-vs-cincinnati-reds</t>
  </si>
  <si>
    <t>http://scores.espn.go.com/mlb/boxscore?gameId=320522128&amp;teams=colorado-rockies-vs-miami-marlins</t>
  </si>
  <si>
    <t>http://scores.espn.go.com/mlb/boxscore?gameId=320522118&amp;teams=chicago-cubs-vs-houston-astros</t>
  </si>
  <si>
    <t>http://scores.espn.go.com/mlb/boxscore?gameId=320522108&amp;teams=san-francisco-giants-vs-milwaukee-brewers</t>
  </si>
  <si>
    <t>http://scores.espn.go.com/mlb/boxscore?gameId=320522124&amp;teams=san-diego-padres-vs-st.-louis-cardinals</t>
  </si>
  <si>
    <t>http://scores.espn.go.com/mlb/boxscore?gameId=320522129&amp;teams=los-angeles-dodgers-vs-arizona-diamondbacks</t>
  </si>
  <si>
    <t>http://scores.espn.go.com/mlb/boxscore?gameId=320523101&amp;teams=boston-red-sox-vs-baltimore-orioles</t>
  </si>
  <si>
    <t>http://scores.espn.go.com/mlb/boxscore?gameId=320523130&amp;teams=toronto-blue-jays-vs-tampa-bay-rays</t>
  </si>
  <si>
    <t>http://scores.espn.go.com/mlb/boxscore?gameId=320523111&amp;teams=los-angeles-angels-vs-oakland-athletics</t>
  </si>
  <si>
    <t>http://scores.espn.go.com/mlb/boxscore?gameId=320523112&amp;teams=texas-rangers-vs-seattle-mariners</t>
  </si>
  <si>
    <t>http://scores.espn.go.com/mlb/boxscore?gameId=320523105&amp;teams=detroit-tigers-vs-cleveland-indians</t>
  </si>
  <si>
    <t>http://scores.espn.go.com/mlb/boxscore?gameId=320523110&amp;teams=kansas-city-royals-vs-new-york-yankees</t>
  </si>
  <si>
    <t>http://scores.espn.go.com/mlb/boxscore?gameId=320523104&amp;teams=minnesota-twins-vs-chicago-white-sox</t>
  </si>
  <si>
    <t>http://scores.espn.go.com/mlb/boxscore?gameId=320523123&amp;teams=new-york-mets-vs-pittsburgh-pirates</t>
  </si>
  <si>
    <t>http://scores.espn.go.com/mlb/boxscore?gameId=320523108&amp;teams=san-francisco-giants-vs-milwaukee-brewers</t>
  </si>
  <si>
    <t>http://scores.espn.go.com/mlb/boxscore?gameId=320523122&amp;teams=washington-nationals-vs-philadelphia-phillies</t>
  </si>
  <si>
    <t>http://scores.espn.go.com/mlb/boxscore?gameId=320523117&amp;teams=atlanta-braves-vs-cincinnati-reds</t>
  </si>
  <si>
    <t>http://scores.espn.go.com/mlb/boxscore?gameId=320523128&amp;teams=colorado-rockies-vs-miami-marlins</t>
  </si>
  <si>
    <t>http://scores.espn.go.com/mlb/boxscore?gameId=320523118&amp;teams=chicago-cubs-vs-houston-astros</t>
  </si>
  <si>
    <t>http://scores.espn.go.com/mlb/boxscore?gameId=320523124&amp;teams=san-diego-padres-vs-st.-louis-cardinals</t>
  </si>
  <si>
    <t>http://scores.espn.go.com/mlb/boxscore?gameId=320523129&amp;teams=los-angeles-dodgers-vs-arizona-diamondbacks</t>
  </si>
  <si>
    <t>http://scores.espn.go.com/mlb/boxscore?gameId=320524105&amp;teams=detroit-tigers-vs-cleveland-indians</t>
  </si>
  <si>
    <t>http://scores.espn.go.com/mlb/boxscore?gameId=320524104&amp;teams=minnesota-twins-vs-chicago-white-sox</t>
  </si>
  <si>
    <t>http://scores.espn.go.com/mlb/boxscore?gameId=320524112&amp;teams=los-angeles-angels-vs-seattle-mariners</t>
  </si>
  <si>
    <t>http://scores.espn.go.com/mlb/boxscore?gameId=320524117&amp;teams=atlanta-braves-vs-cincinnati-reds</t>
  </si>
  <si>
    <t>http://scores.espn.go.com/mlb/boxscore?gameId=320524121&amp;teams=san-diego-padres-vs-new-york-mets</t>
  </si>
  <si>
    <t>http://scores.espn.go.com/mlb/boxscore?gameId=320524128&amp;teams=san-francisco-giants-vs-miami-marlins</t>
  </si>
  <si>
    <t>http://scores.espn.go.com/mlb/boxscore?gameId=320524124&amp;teams=philadelphia-phillies-vs-st.-louis-cardinals</t>
  </si>
  <si>
    <t>http://scores.espn.go.com/mlb/boxscore?gameId=320525101&amp;teams=kansas-city-royals-vs-baltimore-orioles</t>
  </si>
  <si>
    <t>http://scores.espn.go.com/mlb/boxscore?gameId=320525102&amp;teams=tampa-bay-rays-vs-boston-red-sox</t>
  </si>
  <si>
    <t>http://scores.espn.go.com/mlb/boxscore?gameId=320525113&amp;teams=toronto-blue-jays-vs-texas-rangers</t>
  </si>
  <si>
    <t>http://scores.espn.go.com/mlb/boxscore?gameId=320525104&amp;teams=cleveland-indians-vs-chicago-white-sox</t>
  </si>
  <si>
    <t>http://scores.espn.go.com/mlb/boxscore?gameId=320525109&amp;teams=detroit-tigers-vs-minnesota-twins</t>
  </si>
  <si>
    <t>http://scores.espn.go.com/mlb/boxscore?gameId=320525111&amp;teams=new-york-yankees-vs-oakland-athletics</t>
  </si>
  <si>
    <t>http://scores.espn.go.com/mlb/boxscore?gameId=320525112&amp;teams=los-angeles-angels-vs-seattle-mariners</t>
  </si>
  <si>
    <t>http://scores.espn.go.com/mlb/boxscore?gameId=320525123&amp;teams=chicago-cubs-vs-pittsburgh-pirates</t>
  </si>
  <si>
    <t>http://scores.espn.go.com/mlb/boxscore?gameId=320525117&amp;teams=colorado-rockies-vs-cincinnati-reds</t>
  </si>
  <si>
    <t>http://scores.espn.go.com/mlb/boxscore?gameId=320525121&amp;teams=san-diego-padres-vs-new-york-mets</t>
  </si>
  <si>
    <t>http://scores.espn.go.com/mlb/boxscore?gameId=320525128&amp;teams=san-francisco-giants-vs-miami-marlins</t>
  </si>
  <si>
    <t>http://scores.espn.go.com/mlb/boxscore?gameId=320525115&amp;teams=washington-nationals-vs-atlanta-braves</t>
  </si>
  <si>
    <t>http://scores.espn.go.com/mlb/boxscore?gameId=320525124&amp;teams=philadelphia-phillies-vs-st.-louis-cardinals</t>
  </si>
  <si>
    <t>http://scores.espn.go.com/mlb/boxscore?gameId=320525129&amp;teams=milwaukee-brewers-vs-arizona-diamondbacks</t>
  </si>
  <si>
    <t>http://scores.espn.go.com/mlb/boxscore?gameId=320525119&amp;teams=houston-astros-vs-los-angeles-dodgers</t>
  </si>
  <si>
    <t>http://scores.espn.go.com/mlb/boxscore?gameId=320526109&amp;teams=detroit-tigers-vs-minnesota-twins</t>
  </si>
  <si>
    <t>http://scores.espn.go.com/mlb/boxscore?gameId=320526113&amp;teams=toronto-blue-jays-vs-texas-rangers</t>
  </si>
  <si>
    <t>http://scores.espn.go.com/mlb/boxscore?gameId=320526101&amp;teams=kansas-city-royals-vs-baltimore-orioles</t>
  </si>
  <si>
    <t>http://scores.espn.go.com/mlb/boxscore?gameId=320526111&amp;teams=new-york-yankees-vs-oakland-athletics</t>
  </si>
  <si>
    <t>http://scores.espn.go.com/mlb/boxscore?gameId=320526104&amp;teams=cleveland-indians-vs-chicago-white-sox</t>
  </si>
  <si>
    <t>http://scores.espn.go.com/mlb/boxscore?gameId=320526102&amp;teams=tampa-bay-rays-vs-boston-red-sox</t>
  </si>
  <si>
    <t>http://scores.espn.go.com/mlb/boxscore?gameId=320526112&amp;teams=los-angeles-angels-vs-seattle-mariners</t>
  </si>
  <si>
    <t>http://scores.espn.go.com/mlb/boxscore?gameId=320526121&amp;teams=san-diego-padres-vs-new-york-mets</t>
  </si>
  <si>
    <t>http://scores.espn.go.com/mlb/boxscore?gameId=320526115&amp;teams=washington-nationals-vs-atlanta-braves</t>
  </si>
  <si>
    <t>http://scores.espn.go.com/mlb/boxscore?gameId=320526128&amp;teams=san-francisco-giants-vs-miami-marlins</t>
  </si>
  <si>
    <t>http://scores.espn.go.com/mlb/boxscore?gameId=320526117&amp;teams=colorado-rockies-vs-cincinnati-reds</t>
  </si>
  <si>
    <t>http://scores.espn.go.com/mlb/boxscore?gameId=320526123&amp;teams=chicago-cubs-vs-pittsburgh-pirates</t>
  </si>
  <si>
    <t>http://scores.espn.go.com/mlb/boxscore?gameId=320526124&amp;teams=philadelphia-phillies-vs-st.-louis-cardinals</t>
  </si>
  <si>
    <t>http://scores.espn.go.com/mlb/boxscore?gameId=320526119&amp;teams=houston-astros-vs-los-angeles-dodgers</t>
  </si>
  <si>
    <t>http://scores.espn.go.com/mlb/boxscore?gameId=320526129&amp;teams=milwaukee-brewers-vs-arizona-diamondbacks</t>
  </si>
  <si>
    <t>http://scores.espn.go.com/mlb/boxscore?gameId=320527102&amp;teams=tampa-bay-rays-vs-boston-red-sox</t>
  </si>
  <si>
    <t>http://scores.espn.go.com/mlb/boxscore?gameId=320527101&amp;teams=kansas-city-royals-vs-baltimore-orioles</t>
  </si>
  <si>
    <t>http://scores.espn.go.com/mlb/boxscore?gameId=320527104&amp;teams=cleveland-indians-vs-chicago-white-sox</t>
  </si>
  <si>
    <t>http://scores.espn.go.com/mlb/boxscore?gameId=320527109&amp;teams=detroit-tigers-vs-minnesota-twins</t>
  </si>
  <si>
    <t>http://scores.espn.go.com/mlb/boxscore?gameId=320527113&amp;teams=toronto-blue-jays-vs-texas-rangers</t>
  </si>
  <si>
    <t>http://scores.espn.go.com/mlb/boxscore?gameId=320527111&amp;teams=new-york-yankees-vs-oakland-athletics</t>
  </si>
  <si>
    <t>http://scores.espn.go.com/mlb/boxscore?gameId=320527112&amp;teams=los-angeles-angels-vs-seattle-mariners</t>
  </si>
  <si>
    <t>http://scores.espn.go.com/mlb/boxscore?gameId=320527117&amp;teams=colorado-rockies-vs-cincinnati-reds</t>
  </si>
  <si>
    <t>http://scores.espn.go.com/mlb/boxscore?gameId=320527121&amp;teams=san-diego-padres-vs-new-york-mets</t>
  </si>
  <si>
    <t>http://scores.espn.go.com/mlb/boxscore?gameId=320527128&amp;teams=san-francisco-giants-vs-miami-marlins</t>
  </si>
  <si>
    <t>http://scores.espn.go.com/mlb/boxscore?gameId=320527123&amp;teams=chicago-cubs-vs-pittsburgh-pirates</t>
  </si>
  <si>
    <t>http://scores.espn.go.com/mlb/boxscore?gameId=320527124&amp;teams=philadelphia-phillies-vs-st.-louis-cardinals</t>
  </si>
  <si>
    <t>http://scores.espn.go.com/mlb/boxscore?gameId=320527119&amp;teams=houston-astros-vs-los-angeles-dodgers</t>
  </si>
  <si>
    <t>http://scores.espn.go.com/mlb/boxscore?gameId=320527129&amp;teams=milwaukee-brewers-vs-arizona-diamondbacks</t>
  </si>
  <si>
    <t>http://scores.espn.go.com/mlb/boxscore?gameId=320527115&amp;teams=washington-nationals-vs-atlanta-braves</t>
  </si>
  <si>
    <t>http://scores.espn.go.com/mlb/boxscore?gameId=320528102&amp;teams=detroit-tigers-vs-boston-red-sox</t>
  </si>
  <si>
    <t>http://scores.espn.go.com/mlb/boxscore?gameId=320528109&amp;teams=oakland-athletics-vs-minnesota-twins</t>
  </si>
  <si>
    <t>http://scores.espn.go.com/mlb/boxscore?gameId=320528130&amp;teams=chicago-white-sox-vs-tampa-bay-rays</t>
  </si>
  <si>
    <t>http://scores.espn.go.com/mlb/boxscore?gameId=320528105&amp;teams=kansas-city-royals-vs-cleveland-indians</t>
  </si>
  <si>
    <t>http://scores.espn.go.com/mlb/boxscore?gameId=320528114&amp;teams=baltimore-orioles-vs-toronto-blue-jays</t>
  </si>
  <si>
    <t>http://scores.espn.go.com/mlb/boxscore?gameId=320528113&amp;teams=seattle-mariners-vs-texas-rangers</t>
  </si>
  <si>
    <t>http://scores.espn.go.com/mlb/boxscore?gameId=320528103&amp;teams=new-york-yankees-vs-los-angeles-angels</t>
  </si>
  <si>
    <t>http://scores.espn.go.com/mlb/boxscore?gameId=320528115&amp;teams=st.-louis-cardinals-vs-atlanta-braves</t>
  </si>
  <si>
    <t>http://scores.espn.go.com/mlb/boxscore?gameId=320528121&amp;teams=philadelphia-phillies-vs-new-york-mets</t>
  </si>
  <si>
    <t>http://scores.espn.go.com/mlb/boxscore?gameId=320528128&amp;teams=washington-nationals-vs-miami-marlins</t>
  </si>
  <si>
    <t>http://scores.espn.go.com/mlb/boxscore?gameId=320528123&amp;teams=cincinnati-reds-vs-pittsburgh-pirates</t>
  </si>
  <si>
    <t>http://scores.espn.go.com/mlb/boxscore?gameId=320528116&amp;teams=san-diego-padres-vs-chicago-cubs</t>
  </si>
  <si>
    <t>http://scores.espn.go.com/mlb/boxscore?gameId=320528227&amp;teams=houston-astros-vs-colorado-rockies</t>
  </si>
  <si>
    <t>http://scores.espn.go.com/mlb/boxscore?gameId=320528126&amp;teams=arizona-diamondbacks-vs-san-francisco-giants</t>
  </si>
  <si>
    <t>http://scores.espn.go.com/mlb/boxscore?gameId=320528119&amp;teams=milwaukee-brewers-vs-los-angeles-dodgers</t>
  </si>
  <si>
    <t>http://scores.espn.go.com/mlb/boxscore?gameId=320528327&amp;teams=houston-astros-vs-colorado-rockies</t>
  </si>
  <si>
    <t>http://scores.espn.go.com/mlb/boxscore?gameId=320529102&amp;teams=detroit-tigers-vs-boston-red-sox</t>
  </si>
  <si>
    <t>http://scores.espn.go.com/mlb/boxscore?gameId=320529105&amp;teams=kansas-city-royals-vs-cleveland-indians</t>
  </si>
  <si>
    <t>http://scores.espn.go.com/mlb/boxscore?gameId=320529114&amp;teams=baltimore-orioles-vs-toronto-blue-jays</t>
  </si>
  <si>
    <t>http://scores.espn.go.com/mlb/boxscore?gameId=320529130&amp;teams=chicago-white-sox-vs-tampa-bay-rays</t>
  </si>
  <si>
    <t>http://scores.espn.go.com/mlb/boxscore?gameId=320529113&amp;teams=seattle-mariners-vs-texas-rangers</t>
  </si>
  <si>
    <t>http://scores.espn.go.com/mlb/boxscore?gameId=320529109&amp;teams=oakland-athletics-vs-minnesota-twins</t>
  </si>
  <si>
    <t>http://scores.espn.go.com/mlb/boxscore?gameId=320529103&amp;teams=new-york-yankees-vs-los-angeles-angels</t>
  </si>
  <si>
    <t>http://scores.espn.go.com/mlb/boxscore?gameId=320529116&amp;teams=san-diego-padres-vs-chicago-cubs</t>
  </si>
  <si>
    <t>http://scores.espn.go.com/mlb/boxscore?gameId=320529123&amp;teams=cincinnati-reds-vs-pittsburgh-pirates</t>
  </si>
  <si>
    <t>http://scores.espn.go.com/mlb/boxscore?gameId=320529115&amp;teams=st.-louis-cardinals-vs-atlanta-braves</t>
  </si>
  <si>
    <t>http://scores.espn.go.com/mlb/boxscore?gameId=320529121&amp;teams=philadelphia-phillies-vs-new-york-mets</t>
  </si>
  <si>
    <t>http://scores.espn.go.com/mlb/boxscore?gameId=320529128&amp;teams=washington-nationals-vs-miami-marlins</t>
  </si>
  <si>
    <t>http://scores.espn.go.com/mlb/boxscore?gameId=320529119&amp;teams=milwaukee-brewers-vs-los-angeles-dodgers</t>
  </si>
  <si>
    <t>http://scores.espn.go.com/mlb/boxscore?gameId=320529126&amp;teams=arizona-diamondbacks-vs-san-francisco-giants</t>
  </si>
  <si>
    <t>http://scores.espn.go.com/mlb/boxscore?gameId=320530105&amp;teams=kansas-city-royals-vs-cleveland-indians</t>
  </si>
  <si>
    <t>http://scores.espn.go.com/mlb/boxscore?gameId=320530109&amp;teams=oakland-athletics-vs-minnesota-twins</t>
  </si>
  <si>
    <t>http://scores.espn.go.com/mlb/boxscore?gameId=320530130&amp;teams=chicago-white-sox-vs-tampa-bay-rays</t>
  </si>
  <si>
    <t>http://scores.espn.go.com/mlb/boxscore?gameId=320530114&amp;teams=baltimore-orioles-vs-toronto-blue-jays</t>
  </si>
  <si>
    <t>http://scores.espn.go.com/mlb/boxscore?gameId=320530102&amp;teams=detroit-tigers-vs-boston-red-sox</t>
  </si>
  <si>
    <t>http://scores.espn.go.com/mlb/boxscore?gameId=320530113&amp;teams=seattle-mariners-vs-texas-rangers</t>
  </si>
  <si>
    <t>http://scores.espn.go.com/mlb/boxscore?gameId=320530103&amp;teams=new-york-yankees-vs-los-angeles-angels</t>
  </si>
  <si>
    <t>http://scores.espn.go.com/mlb/boxscore?gameId=320530116&amp;teams=san-diego-padres-vs-chicago-cubs</t>
  </si>
  <si>
    <t>http://scores.espn.go.com/mlb/boxscore?gameId=320530123&amp;teams=cincinnati-reds-vs-pittsburgh-pirates</t>
  </si>
  <si>
    <t>http://scores.espn.go.com/mlb/boxscore?gameId=320530115&amp;teams=st.-louis-cardinals-vs-atlanta-braves</t>
  </si>
  <si>
    <t>http://scores.espn.go.com/mlb/boxscore?gameId=320530121&amp;teams=philadelphia-phillies-vs-new-york-mets</t>
  </si>
  <si>
    <t>http://scores.espn.go.com/mlb/boxscore?gameId=320530128&amp;teams=washington-nationals-vs-miami-marlins</t>
  </si>
  <si>
    <t>http://scores.espn.go.com/mlb/boxscore?gameId=320530127&amp;teams=houston-astros-vs-colorado-rockies</t>
  </si>
  <si>
    <t>http://scores.espn.go.com/mlb/boxscore?gameId=320530119&amp;teams=milwaukee-brewers-vs-los-angeles-dodgers</t>
  </si>
  <si>
    <t>http://scores.espn.go.com/mlb/boxscore?gameId=320530126&amp;teams=arizona-diamondbacks-vs-san-francisco-giants</t>
  </si>
  <si>
    <t>http://scores.espn.go.com/mlb/boxscore?gameId=320531102&amp;teams=detroit-tigers-vs-boston-red-sox</t>
  </si>
  <si>
    <t>http://scores.espn.go.com/mlb/boxscore?gameId=320531127&amp;teams=houston-astros-vs-colorado-rockies</t>
  </si>
  <si>
    <t>http://scores.espn.go.com/mlb/boxscore?gameId=320531119&amp;teams=milwaukee-brewers-vs-los-angeles-dodgers</t>
  </si>
  <si>
    <t>http://scores.espn.go.com/mlb/boxscore?gameId=320601106&amp;teams=new-york-yankees-vs-detroit-tigers</t>
  </si>
  <si>
    <t>http://scores.espn.go.com/mlb/boxscore?gameId=320601105&amp;teams=minnesota-twins-vs-cleveland-indians</t>
  </si>
  <si>
    <t>http://scores.espn.go.com/mlb/boxscore?gameId=320601114&amp;teams=boston-red-sox-vs-toronto-blue-jays</t>
  </si>
  <si>
    <t>http://scores.espn.go.com/mlb/boxscore?gameId=320601130&amp;teams=baltimore-orioles-vs-tampa-bay-rays</t>
  </si>
  <si>
    <t>http://scores.espn.go.com/mlb/boxscore?gameId=320601104&amp;teams=seattle-mariners-vs-chicago-white-sox</t>
  </si>
  <si>
    <t>http://scores.espn.go.com/mlb/boxscore?gameId=320601107&amp;teams=oakland-athletics-vs-kansas-city-royals</t>
  </si>
  <si>
    <t>http://scores.espn.go.com/mlb/boxscore?gameId=320601103&amp;teams=texas-rangers-vs-los-angeles-angels</t>
  </si>
  <si>
    <t>http://scores.espn.go.com/mlb/boxscore?gameId=320601121&amp;teams=st.-louis-cardinals-vs-new-york-mets</t>
  </si>
  <si>
    <t>http://scores.espn.go.com/mlb/boxscore?gameId=320601122&amp;teams=miami-marlins-vs-philadelphia-phillies</t>
  </si>
  <si>
    <t>http://scores.espn.go.com/mlb/boxscore?gameId=320601118&amp;teams=cincinnati-reds-vs-houston-astros</t>
  </si>
  <si>
    <t>http://scores.espn.go.com/mlb/boxscore?gameId=320601108&amp;teams=pittsburgh-pirates-vs-milwaukee-brewers</t>
  </si>
  <si>
    <t>http://scores.espn.go.com/mlb/boxscore?gameId=320601127&amp;teams=los-angeles-dodgers-vs-colorado-rockies</t>
  </si>
  <si>
    <t>http://scores.espn.go.com/mlb/boxscore?gameId=320601125&amp;teams=arizona-diamondbacks-vs-san-diego-padres</t>
  </si>
  <si>
    <t>http://scores.espn.go.com/mlb/boxscore?gameId=320601126&amp;teams=chicago-cubs-vs-san-francisco-giants</t>
  </si>
  <si>
    <t>http://scores.espn.go.com/mlb/boxscore?gameId=320602114&amp;teams=boston-red-sox-vs-toronto-blue-jays</t>
  </si>
  <si>
    <t>http://scores.espn.go.com/mlb/boxscore?gameId=320602107&amp;teams=oakland-athletics-vs-kansas-city-royals</t>
  </si>
  <si>
    <t>http://scores.espn.go.com/mlb/boxscore?gameId=320602104&amp;teams=seattle-mariners-vs-chicago-white-sox</t>
  </si>
  <si>
    <t>http://scores.espn.go.com/mlb/boxscore?gameId=320602130&amp;teams=baltimore-orioles-vs-tampa-bay-rays</t>
  </si>
  <si>
    <t>http://scores.espn.go.com/mlb/boxscore?gameId=320602105&amp;teams=minnesota-twins-vs-cleveland-indians</t>
  </si>
  <si>
    <t>http://scores.espn.go.com/mlb/boxscore?gameId=320602106&amp;teams=new-york-yankees-vs-detroit-tigers</t>
  </si>
  <si>
    <t>http://scores.espn.go.com/mlb/boxscore?gameId=320602103&amp;teams=texas-rangers-vs-los-angeles-angels</t>
  </si>
  <si>
    <t>http://scores.espn.go.com/mlb/boxscore?gameId=320602120&amp;teams=atlanta-braves-vs-washington-nationals</t>
  </si>
  <si>
    <t>http://scores.espn.go.com/mlb/boxscore?gameId=320602122&amp;teams=miami-marlins-vs-philadelphia-phillies</t>
  </si>
  <si>
    <t>http://scores.espn.go.com/mlb/boxscore?gameId=320602121&amp;teams=st.-louis-cardinals-vs-new-york-mets</t>
  </si>
  <si>
    <t>http://scores.espn.go.com/mlb/boxscore?gameId=320602127&amp;teams=los-angeles-dodgers-vs-colorado-rockies</t>
  </si>
  <si>
    <t>http://scores.espn.go.com/mlb/boxscore?gameId=320602108&amp;teams=pittsburgh-pirates-vs-milwaukee-brewers</t>
  </si>
  <si>
    <t>http://scores.espn.go.com/mlb/boxscore?gameId=320602118&amp;teams=cincinnati-reds-vs-houston-astros</t>
  </si>
  <si>
    <t>http://scores.espn.go.com/mlb/boxscore?gameId=320602125&amp;teams=arizona-diamondbacks-vs-san-diego-padres</t>
  </si>
  <si>
    <t>http://scores.espn.go.com/mlb/boxscore?gameId=320602126&amp;teams=chicago-cubs-vs-san-francisco-giants</t>
  </si>
  <si>
    <t>http://scores.espn.go.com/mlb/boxscore?gameId=320603106&amp;teams=new-york-yankees-vs-detroit-tigers</t>
  </si>
  <si>
    <t>http://scores.espn.go.com/mlb/boxscore?gameId=320603114&amp;teams=boston-red-sox-vs-toronto-blue-jays</t>
  </si>
  <si>
    <t>http://scores.espn.go.com/mlb/boxscore?gameId=320603130&amp;teams=baltimore-orioles-vs-tampa-bay-rays</t>
  </si>
  <si>
    <t>http://scores.espn.go.com/mlb/boxscore?gameId=320603104&amp;teams=seattle-mariners-vs-chicago-white-sox</t>
  </si>
  <si>
    <t>http://scores.espn.go.com/mlb/boxscore?gameId=320603107&amp;teams=oakland-athletics-vs-kansas-city-royals</t>
  </si>
  <si>
    <t>http://scores.espn.go.com/mlb/boxscore?gameId=320603105&amp;teams=minnesota-twins-vs-cleveland-indians</t>
  </si>
  <si>
    <t>http://scores.espn.go.com/mlb/boxscore?gameId=320603103&amp;teams=texas-rangers-vs-los-angeles-angels</t>
  </si>
  <si>
    <t>http://scores.espn.go.com/mlb/boxscore?gameId=320603120&amp;teams=atlanta-braves-vs-washington-nationals</t>
  </si>
  <si>
    <t>http://scores.espn.go.com/mlb/boxscore?gameId=320603122&amp;teams=miami-marlins-vs-philadelphia-phillies</t>
  </si>
  <si>
    <t>http://scores.espn.go.com/mlb/boxscore?gameId=320603118&amp;teams=cincinnati-reds-vs-houston-astros</t>
  </si>
  <si>
    <t>http://scores.espn.go.com/mlb/boxscore?gameId=320603108&amp;teams=pittsburgh-pirates-vs-milwaukee-brewers</t>
  </si>
  <si>
    <t>http://scores.espn.go.com/mlb/boxscore?gameId=320603127&amp;teams=los-angeles-dodgers-vs-colorado-rockies</t>
  </si>
  <si>
    <t>http://scores.espn.go.com/mlb/boxscore?gameId=320603126&amp;teams=chicago-cubs-vs-san-francisco-giants</t>
  </si>
  <si>
    <t>http://scores.espn.go.com/mlb/boxscore?gameId=320603125&amp;teams=arizona-diamondbacks-vs-san-diego-padres</t>
  </si>
  <si>
    <t>http://scores.espn.go.com/mlb/boxscore?gameId=320603121&amp;teams=st.-louis-cardinals-vs-new-york-mets</t>
  </si>
  <si>
    <t>http://scores.espn.go.com/mlb/boxscore?gameId=320604107&amp;teams=minnesota-twins-vs-kansas-city-royals</t>
  </si>
  <si>
    <t>http://scores.espn.go.com/mlb/boxscore?gameId=320604103&amp;teams=seattle-mariners-vs-los-angeles-angels</t>
  </si>
  <si>
    <t>http://scores.espn.go.com/mlb/boxscore?gameId=320604111&amp;teams=texas-rangers-vs-oakland-athletics</t>
  </si>
  <si>
    <t>http://scores.espn.go.com/mlb/boxscore?gameId=320604121&amp;teams=st.-louis-cardinals-vs-new-york-mets</t>
  </si>
  <si>
    <t>http://scores.espn.go.com/mlb/boxscore?gameId=320604126&amp;teams=chicago-cubs-vs-san-francisco-giants</t>
  </si>
  <si>
    <t>http://scores.espn.go.com/mlb/boxscore?gameId=320604122&amp;teams=los-angeles-dodgers-vs-philadelphia-phillies</t>
  </si>
  <si>
    <t>http://scores.espn.go.com/mlb/boxscore?gameId=320604129&amp;teams=colorado-rockies-vs-arizona-diamondbacks</t>
  </si>
  <si>
    <t>http://scores.espn.go.com/mlb/boxscore?gameId=320605106&amp;teams=cleveland-indians-vs-detroit-tigers</t>
  </si>
  <si>
    <t>http://scores.espn.go.com/mlb/boxscore?gameId=320605110&amp;teams=tampa-bay-rays-vs-new-york-yankees</t>
  </si>
  <si>
    <t>http://scores.espn.go.com/mlb/boxscore?gameId=320605102&amp;teams=baltimore-orioles-vs-boston-red-sox</t>
  </si>
  <si>
    <t>http://scores.espn.go.com/mlb/boxscore?gameId=320605104&amp;teams=toronto-blue-jays-vs-chicago-white-sox</t>
  </si>
  <si>
    <t>http://scores.espn.go.com/mlb/boxscore?gameId=320605107&amp;teams=minnesota-twins-vs-kansas-city-royals</t>
  </si>
  <si>
    <t>http://scores.espn.go.com/mlb/boxscore?gameId=320605103&amp;teams=seattle-mariners-vs-los-angeles-angels</t>
  </si>
  <si>
    <t>http://scores.espn.go.com/mlb/boxscore?gameId=320605111&amp;teams=texas-rangers-vs-oakland-athletics</t>
  </si>
  <si>
    <t>http://scores.espn.go.com/mlb/boxscore?gameId=320605120&amp;teams=new-york-mets-vs-washington-nationals</t>
  </si>
  <si>
    <t>http://scores.espn.go.com/mlb/boxscore?gameId=320605122&amp;teams=los-angeles-dodgers-vs-philadelphia-phillies</t>
  </si>
  <si>
    <t>http://scores.espn.go.com/mlb/boxscore?gameId=320605117&amp;teams=pittsburgh-pirates-vs-cincinnati-reds</t>
  </si>
  <si>
    <t>http://scores.espn.go.com/mlb/boxscore?gameId=320605128&amp;teams=atlanta-braves-vs-miami-marlins</t>
  </si>
  <si>
    <t>http://scores.espn.go.com/mlb/boxscore?gameId=320605118&amp;teams=st.-louis-cardinals-vs-houston-astros</t>
  </si>
  <si>
    <t>http://scores.espn.go.com/mlb/boxscore?gameId=320605108&amp;teams=chicago-cubs-vs-milwaukee-brewers</t>
  </si>
  <si>
    <t>http://scores.espn.go.com/mlb/boxscore?gameId=320605129&amp;teams=colorado-rockies-vs-arizona-diamondbacks</t>
  </si>
  <si>
    <t>http://scores.espn.go.com/mlb/boxscore?gameId=320605125&amp;teams=san-francisco-giants-vs-san-diego-padres</t>
  </si>
  <si>
    <t>http://scores.espn.go.com/mlb/boxscore?gameId=320606110&amp;teams=tampa-bay-rays-vs-new-york-yankees</t>
  </si>
  <si>
    <t>http://scores.espn.go.com/mlb/boxscore?gameId=320606106&amp;teams=cleveland-indians-vs-detroit-tigers</t>
  </si>
  <si>
    <t>http://scores.espn.go.com/mlb/boxscore?gameId=320606102&amp;teams=baltimore-orioles-vs-boston-red-sox</t>
  </si>
  <si>
    <t>http://scores.espn.go.com/mlb/boxscore?gameId=320606104&amp;teams=toronto-blue-jays-vs-chicago-white-sox</t>
  </si>
  <si>
    <t>http://scores.espn.go.com/mlb/boxscore?gameId=320606107&amp;teams=minnesota-twins-vs-kansas-city-royals</t>
  </si>
  <si>
    <t>http://scores.espn.go.com/mlb/boxscore?gameId=320606103&amp;teams=seattle-mariners-vs-los-angeles-angels</t>
  </si>
  <si>
    <t>http://scores.espn.go.com/mlb/boxscore?gameId=320606111&amp;teams=texas-rangers-vs-oakland-athletics</t>
  </si>
  <si>
    <t>http://scores.espn.go.com/mlb/boxscore?gameId=320606125&amp;teams=san-francisco-giants-vs-san-diego-padres</t>
  </si>
  <si>
    <t>http://scores.espn.go.com/mlb/boxscore?gameId=320606120&amp;teams=new-york-mets-vs-washington-nationals</t>
  </si>
  <si>
    <t>http://scores.espn.go.com/mlb/boxscore?gameId=320606122&amp;teams=los-angeles-dodgers-vs-philadelphia-phillies</t>
  </si>
  <si>
    <t>http://scores.espn.go.com/mlb/boxscore?gameId=320606117&amp;teams=pittsburgh-pirates-vs-cincinnati-reds</t>
  </si>
  <si>
    <t>http://scores.espn.go.com/mlb/boxscore?gameId=320606128&amp;teams=atlanta-braves-vs-miami-marlins</t>
  </si>
  <si>
    <t>http://scores.espn.go.com/mlb/boxscore?gameId=320606118&amp;teams=st.-louis-cardinals-vs-houston-astros</t>
  </si>
  <si>
    <t>http://scores.espn.go.com/mlb/boxscore?gameId=320606108&amp;teams=chicago-cubs-vs-milwaukee-brewers</t>
  </si>
  <si>
    <t>http://scores.espn.go.com/mlb/boxscore?gameId=320606129&amp;teams=colorado-rockies-vs-arizona-diamondbacks</t>
  </si>
  <si>
    <t>http://scores.espn.go.com/mlb/boxscore?gameId=320607106&amp;teams=cleveland-indians-vs-detroit-tigers</t>
  </si>
  <si>
    <t>http://scores.espn.go.com/mlb/boxscore?gameId=320607111&amp;teams=texas-rangers-vs-oakland-athletics</t>
  </si>
  <si>
    <t>http://scores.espn.go.com/mlb/boxscore?gameId=320607110&amp;teams=tampa-bay-rays-vs-new-york-yankees</t>
  </si>
  <si>
    <t>http://scores.espn.go.com/mlb/boxscore?gameId=320607102&amp;teams=baltimore-orioles-vs-boston-red-sox</t>
  </si>
  <si>
    <t>http://scores.espn.go.com/mlb/boxscore?gameId=320607104&amp;teams=toronto-blue-jays-vs-chicago-white-sox</t>
  </si>
  <si>
    <t>http://scores.espn.go.com/mlb/boxscore?gameId=320607120&amp;teams=new-york-mets-vs-washington-nationals</t>
  </si>
  <si>
    <t>http://scores.espn.go.com/mlb/boxscore?gameId=320607122&amp;teams=los-angeles-dodgers-vs-philadelphia-phillies</t>
  </si>
  <si>
    <t>http://scores.espn.go.com/mlb/boxscore?gameId=320607108&amp;teams=chicago-cubs-vs-milwaukee-brewers</t>
  </si>
  <si>
    <t>http://scores.espn.go.com/mlb/boxscore?gameId=320607125&amp;teams=san-francisco-giants-vs-san-diego-padres</t>
  </si>
  <si>
    <t>http://scores.espn.go.com/mlb/boxscore?gameId=320607117&amp;teams=pittsburgh-pirates-vs-cincinnati-reds</t>
  </si>
  <si>
    <t>http://scores.espn.go.com/mlb/boxscore?gameId=320607128&amp;teams=atlanta-braves-vs-miami-marlins</t>
  </si>
  <si>
    <t>http://scores.espn.go.com/mlb/boxscore?gameId=320607118&amp;teams=st.-louis-cardinals-vs-houston-astros</t>
  </si>
  <si>
    <t>http://scores.espn.go.com/mlb/boxscore?gameId=320608112&amp;teams=los-angeles-dodgers-vs-seattle-mariners</t>
  </si>
  <si>
    <t>http://scores.espn.go.com/mlb/boxscore?gameId=320608110&amp;teams=new-york-mets-vs-new-york-yankees</t>
  </si>
  <si>
    <t>http://scores.espn.go.com/mlb/boxscore?gameId=320608101&amp;teams=philadelphia-phillies-vs-baltimore-orioles</t>
  </si>
  <si>
    <t>http://scores.espn.go.com/mlb/boxscore?gameId=320608102&amp;teams=washington-nationals-vs-boston-red-sox</t>
  </si>
  <si>
    <t>http://scores.espn.go.com/mlb/boxscore?gameId=320608104&amp;teams=houston-astros-vs-chicago-white-sox</t>
  </si>
  <si>
    <t>http://scores.espn.go.com/mlb/boxscore?gameId=320608109&amp;teams=chicago-cubs-vs-minnesota-twins</t>
  </si>
  <si>
    <t>http://scores.espn.go.com/mlb/boxscore?gameId=320608123&amp;teams=kansas-city-royals-vs-pittsburgh-pirates</t>
  </si>
  <si>
    <t>http://scores.espn.go.com/mlb/boxscore?gameId=320608117&amp;teams=detroit-tigers-vs-cincinnati-reds</t>
  </si>
  <si>
    <t>http://scores.espn.go.com/mlb/boxscore?gameId=320608128&amp;teams=tampa-bay-rays-vs-miami-marlins</t>
  </si>
  <si>
    <t>http://scores.espn.go.com/mlb/boxscore?gameId=320608115&amp;teams=toronto-blue-jays-vs-atlanta-braves</t>
  </si>
  <si>
    <t>http://scores.espn.go.com/mlb/boxscore?gameId=320608108&amp;teams=san-diego-padres-vs-milwaukee-brewers</t>
  </si>
  <si>
    <t>http://scores.espn.go.com/mlb/boxscore?gameId=320608124&amp;teams=cleveland-indians-vs-st.-louis-cardinals</t>
  </si>
  <si>
    <t>http://scores.espn.go.com/mlb/boxscore?gameId=320608127&amp;teams=los-angeles-angels-vs-colorado-rockies</t>
  </si>
  <si>
    <t>http://scores.espn.go.com/mlb/boxscore?gameId=320608129&amp;teams=oakland-athletics-vs-arizona-diamondbacks</t>
  </si>
  <si>
    <t>http://scores.espn.go.com/mlb/boxscore?gameId=320608126&amp;teams=texas-rangers-vs-san-francisco-giants</t>
  </si>
  <si>
    <t>http://scores.espn.go.com/mlb/boxscore?gameId=320609109&amp;teams=chicago-cubs-vs-minnesota-twins</t>
  </si>
  <si>
    <t>http://scores.espn.go.com/mlb/boxscore?gameId=320609101&amp;teams=philadelphia-phillies-vs-baltimore-orioles</t>
  </si>
  <si>
    <t>http://scores.espn.go.com/mlb/boxscore?gameId=320609102&amp;teams=washington-nationals-vs-boston-red-sox</t>
  </si>
  <si>
    <t>http://scores.espn.go.com/mlb/boxscore?gameId=320609104&amp;teams=houston-astros-vs-chicago-white-sox</t>
  </si>
  <si>
    <t>http://scores.espn.go.com/mlb/boxscore?gameId=320609110&amp;teams=new-york-mets-vs-new-york-yankees</t>
  </si>
  <si>
    <t>http://scores.espn.go.com/mlb/boxscore?gameId=320609112&amp;teams=los-angeles-dodgers-vs-seattle-mariners</t>
  </si>
  <si>
    <t>http://scores.espn.go.com/mlb/boxscore?gameId=320609115&amp;teams=toronto-blue-jays-vs-atlanta-braves</t>
  </si>
  <si>
    <t>http://scores.espn.go.com/mlb/boxscore?gameId=320609126&amp;teams=texas-rangers-vs-san-francisco-giants</t>
  </si>
  <si>
    <t>http://scores.espn.go.com/mlb/boxscore?gameId=320609108&amp;teams=san-diego-padres-vs-milwaukee-brewers</t>
  </si>
  <si>
    <t>http://scores.espn.go.com/mlb/boxscore?gameId=320609117&amp;teams=detroit-tigers-vs-cincinnati-reds</t>
  </si>
  <si>
    <t>http://scores.espn.go.com/mlb/boxscore?gameId=320609127&amp;teams=los-angeles-angels-vs-colorado-rockies</t>
  </si>
  <si>
    <t>http://scores.espn.go.com/mlb/boxscore?gameId=320609123&amp;teams=kansas-city-royals-vs-pittsburgh-pirates</t>
  </si>
  <si>
    <t>http://scores.espn.go.com/mlb/boxscore?gameId=320609124&amp;teams=cleveland-indians-vs-st.-louis-cardinals</t>
  </si>
  <si>
    <t>http://scores.espn.go.com/mlb/boxscore?gameId=320609128&amp;teams=tampa-bay-rays-vs-miami-marlins</t>
  </si>
  <si>
    <t>http://scores.espn.go.com/mlb/boxscore?gameId=320609129&amp;teams=oakland-athletics-vs-arizona-diamondbacks</t>
  </si>
  <si>
    <t>http://scores.espn.go.com/mlb/boxscore?gameId=320610110&amp;teams=new-york-mets-vs-new-york-yankees</t>
  </si>
  <si>
    <t>http://scores.espn.go.com/mlb/boxscore?gameId=320610101&amp;teams=philadelphia-phillies-vs-baltimore-orioles</t>
  </si>
  <si>
    <t>http://scores.espn.go.com/mlb/boxscore?gameId=320610102&amp;teams=washington-nationals-vs-boston-red-sox</t>
  </si>
  <si>
    <t>http://scores.espn.go.com/mlb/boxscore?gameId=320610104&amp;teams=houston-astros-vs-chicago-white-sox</t>
  </si>
  <si>
    <t>http://scores.espn.go.com/mlb/boxscore?gameId=320610109&amp;teams=chicago-cubs-vs-minnesota-twins</t>
  </si>
  <si>
    <t>http://scores.espn.go.com/mlb/boxscore?gameId=320610112&amp;teams=los-angeles-dodgers-vs-seattle-mariners</t>
  </si>
  <si>
    <t>http://scores.espn.go.com/mlb/boxscore?gameId=320610128&amp;teams=tampa-bay-rays-vs-miami-marlins</t>
  </si>
  <si>
    <t>http://scores.espn.go.com/mlb/boxscore?gameId=320610115&amp;teams=toronto-blue-jays-vs-atlanta-braves</t>
  </si>
  <si>
    <t>http://scores.espn.go.com/mlb/boxscore?gameId=320610123&amp;teams=kansas-city-royals-vs-pittsburgh-pirates</t>
  </si>
  <si>
    <t>http://scores.espn.go.com/mlb/boxscore?gameId=320610108&amp;teams=san-diego-padres-vs-milwaukee-brewers</t>
  </si>
  <si>
    <t>http://scores.espn.go.com/mlb/boxscore?gameId=320610124&amp;teams=cleveland-indians-vs-st.-louis-cardinals</t>
  </si>
  <si>
    <t>http://scores.espn.go.com/mlb/boxscore?gameId=320610127&amp;teams=los-angeles-angels-vs-colorado-rockies</t>
  </si>
  <si>
    <t>http://scores.espn.go.com/mlb/boxscore?gameId=320610126&amp;teams=texas-rangers-vs-san-francisco-giants</t>
  </si>
  <si>
    <t>http://scores.espn.go.com/mlb/boxscore?gameId=320610129&amp;teams=oakland-athletics-vs-arizona-diamondbacks</t>
  </si>
  <si>
    <t>http://scores.espn.go.com/mlb/boxscore?gameId=320610117&amp;teams=detroit-tigers-vs-cincinnati-reds</t>
  </si>
  <si>
    <t>http://scores.espn.go.com/mlb/boxscore?gameId=320611114&amp;teams=washington-nationals-vs-toronto-blue-jays</t>
  </si>
  <si>
    <t>http://scores.espn.go.com/mlb/boxscore?gameId=320611128&amp;teams=boston-red-sox-vs-miami-marlins</t>
  </si>
  <si>
    <t>http://scores.espn.go.com/mlb/boxscore?gameId=320611115&amp;teams=new-york-yankees-vs-atlanta-braves</t>
  </si>
  <si>
    <t>http://scores.espn.go.com/mlb/boxscore?gameId=320611119&amp;teams=los-angeles-angels-vs-los-angeles-dodgers</t>
  </si>
  <si>
    <t>http://scores.espn.go.com/mlb/boxscore?gameId=320612101&amp;teams=pittsburgh-pirates-vs-baltimore-orioles</t>
  </si>
  <si>
    <t>http://scores.espn.go.com/mlb/boxscore?gameId=320612114&amp;teams=washington-nationals-vs-toronto-blue-jays</t>
  </si>
  <si>
    <t>http://scores.espn.go.com/mlb/boxscore?gameId=320612130&amp;teams=new-york-mets-vs-tampa-bay-rays</t>
  </si>
  <si>
    <t>http://scores.espn.go.com/mlb/boxscore?gameId=320612113&amp;teams=arizona-diamondbacks-vs-texas-rangers</t>
  </si>
  <si>
    <t>http://scores.espn.go.com/mlb/boxscore?gameId=320612107&amp;teams=milwaukee-brewers-vs-kansas-city-royals</t>
  </si>
  <si>
    <t>http://scores.espn.go.com/mlb/boxscore?gameId=320612109&amp;teams=philadelphia-phillies-vs-minnesota-twins</t>
  </si>
  <si>
    <t>http://scores.espn.go.com/mlb/boxscore?gameId=320612112&amp;teams=san-diego-padres-vs-seattle-mariners</t>
  </si>
  <si>
    <t>http://scores.espn.go.com/mlb/boxscore?gameId=320612115&amp;teams=new-york-yankees-vs-atlanta-braves</t>
  </si>
  <si>
    <t>http://scores.espn.go.com/mlb/boxscore?gameId=320612117&amp;teams=cleveland-indians-vs-cincinnati-reds</t>
  </si>
  <si>
    <t>http://scores.espn.go.com/mlb/boxscore?gameId=320612128&amp;teams=boston-red-sox-vs-miami-marlins</t>
  </si>
  <si>
    <t>http://scores.espn.go.com/mlb/boxscore?gameId=320612116&amp;teams=detroit-tigers-vs-chicago-cubs</t>
  </si>
  <si>
    <t>http://scores.espn.go.com/mlb/boxscore?gameId=320612124&amp;teams=chicago-white-sox-vs-st.-louis-cardinals</t>
  </si>
  <si>
    <t>http://scores.espn.go.com/mlb/boxscore?gameId=320612127&amp;teams=oakland-athletics-vs-colorado-rockies</t>
  </si>
  <si>
    <t>http://scores.espn.go.com/mlb/boxscore?gameId=320612119&amp;teams=los-angeles-angels-vs-los-angeles-dodgers</t>
  </si>
  <si>
    <t>http://scores.espn.go.com/mlb/boxscore?gameId=320612126&amp;teams=houston-astros-vs-san-francisco-giants</t>
  </si>
  <si>
    <t>http://scores.espn.go.com/mlb/boxscore?gameId=320613114&amp;teams=washington-nationals-vs-toronto-blue-jays</t>
  </si>
  <si>
    <t>http://scores.espn.go.com/mlb/boxscore?gameId=320613101&amp;teams=pittsburgh-pirates-vs-baltimore-orioles</t>
  </si>
  <si>
    <t>http://scores.espn.go.com/mlb/boxscore?gameId=320613130&amp;teams=new-york-mets-vs-tampa-bay-rays</t>
  </si>
  <si>
    <t>http://scores.espn.go.com/mlb/boxscore?gameId=320613113&amp;teams=arizona-diamondbacks-vs-texas-rangers</t>
  </si>
  <si>
    <t>http://scores.espn.go.com/mlb/boxscore?gameId=320613107&amp;teams=milwaukee-brewers-vs-kansas-city-royals</t>
  </si>
  <si>
    <t>http://scores.espn.go.com/mlb/boxscore?gameId=320613109&amp;teams=philadelphia-phillies-vs-minnesota-twins</t>
  </si>
  <si>
    <t>http://scores.espn.go.com/mlb/boxscore?gameId=320613112&amp;teams=san-diego-padres-vs-seattle-mariners</t>
  </si>
  <si>
    <t>http://scores.espn.go.com/mlb/boxscore?gameId=320613126&amp;teams=houston-astros-vs-san-francisco-giants</t>
  </si>
  <si>
    <t>http://scores.espn.go.com/mlb/boxscore?gameId=320613115&amp;teams=new-york-yankees-vs-atlanta-braves</t>
  </si>
  <si>
    <t>http://scores.espn.go.com/mlb/boxscore?gameId=320613117&amp;teams=cleveland-indians-vs-cincinnati-reds</t>
  </si>
  <si>
    <t>http://scores.espn.go.com/mlb/boxscore?gameId=320613128&amp;teams=boston-red-sox-vs-miami-marlins</t>
  </si>
  <si>
    <t>http://scores.espn.go.com/mlb/boxscore?gameId=320613116&amp;teams=detroit-tigers-vs-chicago-cubs</t>
  </si>
  <si>
    <t>http://scores.espn.go.com/mlb/boxscore?gameId=320613124&amp;teams=chicago-white-sox-vs-st.-louis-cardinals</t>
  </si>
  <si>
    <t>http://scores.espn.go.com/mlb/boxscore?gameId=320613127&amp;teams=oakland-athletics-vs-colorado-rockies</t>
  </si>
  <si>
    <t>http://scores.espn.go.com/mlb/boxscore?gameId=320613119&amp;teams=los-angeles-angels-vs-los-angeles-dodgers</t>
  </si>
  <si>
    <t>http://scores.espn.go.com/mlb/boxscore?gameId=320614130&amp;teams=new-york-mets-vs-tampa-bay-rays</t>
  </si>
  <si>
    <t>http://scores.espn.go.com/mlb/boxscore?gameId=320614101&amp;teams=pittsburgh-pirates-vs-baltimore-orioles</t>
  </si>
  <si>
    <t>http://scores.espn.go.com/mlb/boxscore?gameId=320614113&amp;teams=arizona-diamondbacks-vs-texas-rangers</t>
  </si>
  <si>
    <t>http://scores.espn.go.com/mlb/boxscore?gameId=320614107&amp;teams=milwaukee-brewers-vs-kansas-city-royals</t>
  </si>
  <si>
    <t>http://scores.espn.go.com/mlb/boxscore?gameId=320614109&amp;teams=philadelphia-phillies-vs-minnesota-twins</t>
  </si>
  <si>
    <t>http://scores.espn.go.com/mlb/boxscore?gameId=320614112&amp;teams=san-diego-padres-vs-seattle-mariners</t>
  </si>
  <si>
    <t>http://scores.espn.go.com/mlb/boxscore?gameId=320614117&amp;teams=cleveland-indians-vs-cincinnati-reds</t>
  </si>
  <si>
    <t>http://scores.espn.go.com/mlb/boxscore?gameId=320614116&amp;teams=detroit-tigers-vs-chicago-cubs</t>
  </si>
  <si>
    <t>http://scores.espn.go.com/mlb/boxscore?gameId=320614127&amp;teams=oakland-athletics-vs-colorado-rockies</t>
  </si>
  <si>
    <t>http://scores.espn.go.com/mlb/boxscore?gameId=320614126&amp;teams=houston-astros-vs-san-francisco-giants</t>
  </si>
  <si>
    <t>http://scores.espn.go.com/mlb/boxscore?gameId=320614124&amp;teams=chicago-white-sox-vs-st.-louis-cardinals</t>
  </si>
  <si>
    <t>http://scores.espn.go.com/mlb/boxscore?gameId=320615105&amp;teams=pittsburgh-pirates-vs-cleveland-indians</t>
  </si>
  <si>
    <t>http://scores.espn.go.com/mlb/boxscore?gameId=320615106&amp;teams=colorado-rockies-vs-detroit-tigers</t>
  </si>
  <si>
    <t>http://scores.espn.go.com/mlb/boxscore?gameId=320615114&amp;teams=philadelphia-phillies-vs-toronto-blue-jays</t>
  </si>
  <si>
    <t>http://scores.espn.go.com/mlb/boxscore?gameId=320615130&amp;teams=miami-marlins-vs-tampa-bay-rays</t>
  </si>
  <si>
    <t>http://scores.espn.go.com/mlb/boxscore?gameId=320615113&amp;teams=houston-astros-vs-texas-rangers</t>
  </si>
  <si>
    <t>http://scores.espn.go.com/mlb/boxscore?gameId=320615109&amp;teams=milwaukee-brewers-vs-minnesota-twins</t>
  </si>
  <si>
    <t>http://scores.espn.go.com/mlb/boxscore?gameId=320615103&amp;teams=arizona-diamondbacks-vs-los-angeles-angels</t>
  </si>
  <si>
    <t>http://scores.espn.go.com/mlb/boxscore?gameId=320615111&amp;teams=san-diego-padres-vs-oakland-athletics</t>
  </si>
  <si>
    <t>http://scores.espn.go.com/mlb/boxscore?gameId=320615112&amp;teams=san-francisco-giants-vs-seattle-mariners</t>
  </si>
  <si>
    <t>http://scores.espn.go.com/mlb/boxscore?gameId=320615116&amp;teams=boston-red-sox-vs-chicago-cubs</t>
  </si>
  <si>
    <t>http://scores.espn.go.com/mlb/boxscore?gameId=320615120&amp;teams=new-york-yankees-vs-washington-nationals</t>
  </si>
  <si>
    <t>http://scores.espn.go.com/mlb/boxscore?gameId=320615121&amp;teams=cincinnati-reds-vs-new-york-mets</t>
  </si>
  <si>
    <t>http://scores.espn.go.com/mlb/boxscore?gameId=320615115&amp;teams=baltimore-orioles-vs-atlanta-braves</t>
  </si>
  <si>
    <t>http://scores.espn.go.com/mlb/boxscore?gameId=320615124&amp;teams=kansas-city-royals-vs-st.-louis-cardinals</t>
  </si>
  <si>
    <t>http://scores.espn.go.com/mlb/boxscore?gameId=320615119&amp;teams=chicago-white-sox-vs-los-angeles-dodgers</t>
  </si>
  <si>
    <t>http://scores.espn.go.com/mlb/boxscore?gameId=320616114&amp;teams=philadelphia-phillies-vs-toronto-blue-jays</t>
  </si>
  <si>
    <t>http://scores.espn.go.com/mlb/boxscore?gameId=320616109&amp;teams=milwaukee-brewers-vs-minnesota-twins</t>
  </si>
  <si>
    <t>http://scores.espn.go.com/mlb/boxscore?gameId=320616105&amp;teams=pittsburgh-pirates-vs-cleveland-indians</t>
  </si>
  <si>
    <t>http://scores.espn.go.com/mlb/boxscore?gameId=320616106&amp;teams=colorado-rockies-vs-detroit-tigers</t>
  </si>
  <si>
    <t>http://scores.espn.go.com/mlb/boxscore?gameId=320616111&amp;teams=san-diego-padres-vs-oakland-athletics</t>
  </si>
  <si>
    <t>http://scores.espn.go.com/mlb/boxscore?gameId=320616113&amp;teams=houston-astros-vs-texas-rangers</t>
  </si>
  <si>
    <t>http://scores.espn.go.com/mlb/boxscore?gameId=320616130&amp;teams=miami-marlins-vs-tampa-bay-rays</t>
  </si>
  <si>
    <t>http://scores.espn.go.com/mlb/boxscore?gameId=320616103&amp;teams=arizona-diamondbacks-vs-los-angeles-angels</t>
  </si>
  <si>
    <t>http://scores.espn.go.com/mlb/boxscore?gameId=320616112&amp;teams=san-francisco-giants-vs-seattle-mariners</t>
  </si>
  <si>
    <t>http://scores.espn.go.com/mlb/boxscore?gameId=320616120&amp;teams=new-york-yankees-vs-washington-nationals</t>
  </si>
  <si>
    <t>http://scores.espn.go.com/mlb/boxscore?gameId=320616124&amp;teams=kansas-city-royals-vs-st.-louis-cardinals</t>
  </si>
  <si>
    <t>http://scores.espn.go.com/mlb/boxscore?gameId=320616115&amp;teams=baltimore-orioles-vs-atlanta-braves</t>
  </si>
  <si>
    <t>http://scores.espn.go.com/mlb/boxscore?gameId=320616116&amp;teams=boston-red-sox-vs-chicago-cubs</t>
  </si>
  <si>
    <t>http://scores.espn.go.com/mlb/boxscore?gameId=320616121&amp;teams=cincinnati-reds-vs-new-york-mets</t>
  </si>
  <si>
    <t>http://scores.espn.go.com/mlb/boxscore?gameId=320616119&amp;teams=chicago-white-sox-vs-los-angeles-dodgers</t>
  </si>
  <si>
    <t>http://scores.espn.go.com/mlb/boxscore?gameId=320617105&amp;teams=pittsburgh-pirates-vs-cleveland-indians</t>
  </si>
  <si>
    <t>http://scores.espn.go.com/mlb/boxscore?gameId=320617106&amp;teams=colorado-rockies-vs-detroit-tigers</t>
  </si>
  <si>
    <t>http://scores.espn.go.com/mlb/boxscore?gameId=320617114&amp;teams=philadelphia-phillies-vs-toronto-blue-jays</t>
  </si>
  <si>
    <t>http://scores.espn.go.com/mlb/boxscore?gameId=320617130&amp;teams=miami-marlins-vs-tampa-bay-rays</t>
  </si>
  <si>
    <t>http://scores.espn.go.com/mlb/boxscore?gameId=320617109&amp;teams=milwaukee-brewers-vs-minnesota-twins</t>
  </si>
  <si>
    <t>http://scores.espn.go.com/mlb/boxscore?gameId=320617113&amp;teams=houston-astros-vs-texas-rangers</t>
  </si>
  <si>
    <t>http://scores.espn.go.com/mlb/boxscore?gameId=320617103&amp;teams=arizona-diamondbacks-vs-los-angeles-angels</t>
  </si>
  <si>
    <t>http://scores.espn.go.com/mlb/boxscore?gameId=320617111&amp;teams=san-diego-padres-vs-oakland-athletics</t>
  </si>
  <si>
    <t>http://scores.espn.go.com/mlb/boxscore?gameId=320617112&amp;teams=san-francisco-giants-vs-seattle-mariners</t>
  </si>
  <si>
    <t>http://scores.espn.go.com/mlb/boxscore?gameId=320617121&amp;teams=cincinnati-reds-vs-new-york-mets</t>
  </si>
  <si>
    <t>http://scores.espn.go.com/mlb/boxscore?gameId=320617120&amp;teams=new-york-yankees-vs-washington-nationals</t>
  </si>
  <si>
    <t>http://scores.espn.go.com/mlb/boxscore?gameId=320617115&amp;teams=baltimore-orioles-vs-atlanta-braves</t>
  </si>
  <si>
    <t>http://scores.espn.go.com/mlb/boxscore?gameId=320617124&amp;teams=kansas-city-royals-vs-st.-louis-cardinals</t>
  </si>
  <si>
    <t>http://scores.espn.go.com/mlb/boxscore?gameId=320617119&amp;teams=chicago-white-sox-vs-los-angeles-dodgers</t>
  </si>
  <si>
    <t>http://scores.espn.go.com/mlb/boxscore?gameId=320617116&amp;teams=boston-red-sox-vs-chicago-cubs</t>
  </si>
  <si>
    <t>http://scores.espn.go.com/mlb/boxscore?gameId=320618110&amp;teams=atlanta-braves-vs-new-york-yankees</t>
  </si>
  <si>
    <t>http://scores.espn.go.com/mlb/boxscore?gameId=320618105&amp;teams=cincinnati-reds-vs-cleveland-indians</t>
  </si>
  <si>
    <t>http://scores.espn.go.com/mlb/boxscore?gameId=320618104&amp;teams=chicago-cubs-vs-chicago-white-sox</t>
  </si>
  <si>
    <t>http://scores.espn.go.com/mlb/boxscore?gameId=320618103&amp;teams=san-francisco-giants-vs-los-angeles-angels</t>
  </si>
  <si>
    <t>http://scores.espn.go.com/mlb/boxscore?gameId=320618121&amp;teams=baltimore-orioles-vs-new-york-mets</t>
  </si>
  <si>
    <t>http://scores.espn.go.com/mlb/boxscore?gameId=320618118&amp;teams=kansas-city-royals-vs-houston-astros</t>
  </si>
  <si>
    <t>http://scores.espn.go.com/mlb/boxscore?gameId=320618108&amp;teams=toronto-blue-jays-vs-milwaukee-brewers</t>
  </si>
  <si>
    <t>http://scores.espn.go.com/mlb/boxscore?gameId=320618129&amp;teams=seattle-mariners-vs-arizona-diamondbacks</t>
  </si>
  <si>
    <t>http://scores.espn.go.com/mlb/boxscore?gameId=320618125&amp;teams=texas-rangers-vs-san-diego-padres</t>
  </si>
  <si>
    <t>http://scores.espn.go.com/mlb/boxscore?gameId=320619105&amp;teams=cincinnati-reds-vs-cleveland-indians</t>
  </si>
  <si>
    <t>http://scores.espn.go.com/mlb/boxscore?gameId=320619106&amp;teams=st.-louis-cardinals-vs-detroit-tigers</t>
  </si>
  <si>
    <t>http://scores.espn.go.com/mlb/boxscore?gameId=320619110&amp;teams=atlanta-braves-vs-new-york-yankees</t>
  </si>
  <si>
    <t>http://scores.espn.go.com/mlb/boxscore?gameId=320619102&amp;teams=miami-marlins-vs-boston-red-sox</t>
  </si>
  <si>
    <t>http://scores.espn.go.com/mlb/boxscore?gameId=320619104&amp;teams=chicago-cubs-vs-chicago-white-sox</t>
  </si>
  <si>
    <t>http://scores.espn.go.com/mlb/boxscore?gameId=320619103&amp;teams=san-francisco-giants-vs-los-angeles-angels</t>
  </si>
  <si>
    <t>http://scores.espn.go.com/mlb/boxscore?gameId=320619111&amp;teams=los-angeles-dodgers-vs-oakland-athletics</t>
  </si>
  <si>
    <t>http://scores.espn.go.com/mlb/boxscore?gameId=320619120&amp;teams=tampa-bay-rays-vs-washington-nationals</t>
  </si>
  <si>
    <t>http://scores.espn.go.com/mlb/boxscore?gameId=320619122&amp;teams=colorado-rockies-vs-philadelphia-phillies</t>
  </si>
  <si>
    <t>http://scores.espn.go.com/mlb/boxscore?gameId=320619123&amp;teams=minnesota-twins-vs-pittsburgh-pirates</t>
  </si>
  <si>
    <t>http://scores.espn.go.com/mlb/boxscore?gameId=320619121&amp;teams=baltimore-orioles-vs-new-york-mets</t>
  </si>
  <si>
    <t>http://scores.espn.go.com/mlb/boxscore?gameId=320619118&amp;teams=kansas-city-royals-vs-houston-astros</t>
  </si>
  <si>
    <t>http://scores.espn.go.com/mlb/boxscore?gameId=320619108&amp;teams=toronto-blue-jays-vs-milwaukee-brewers</t>
  </si>
  <si>
    <t>http://scores.espn.go.com/mlb/boxscore?gameId=320619129&amp;teams=seattle-mariners-vs-arizona-diamondbacks</t>
  </si>
  <si>
    <t>http://scores.espn.go.com/mlb/boxscore?gameId=320619125&amp;teams=texas-rangers-vs-san-diego-padres</t>
  </si>
  <si>
    <t>http://scores.espn.go.com/mlb/boxscore?gameId=320620110&amp;teams=atlanta-braves-vs-new-york-yankees</t>
  </si>
  <si>
    <t>http://scores.espn.go.com/mlb/boxscore?gameId=320620106&amp;teams=st.-louis-cardinals-vs-detroit-tigers</t>
  </si>
  <si>
    <t>http://scores.espn.go.com/mlb/boxscore?gameId=320620105&amp;teams=cincinnati-reds-vs-cleveland-indians</t>
  </si>
  <si>
    <t>http://scores.espn.go.com/mlb/boxscore?gameId=320620102&amp;teams=miami-marlins-vs-boston-red-sox</t>
  </si>
  <si>
    <t>http://scores.espn.go.com/mlb/boxscore?gameId=320620104&amp;teams=chicago-cubs-vs-chicago-white-sox</t>
  </si>
  <si>
    <t>http://scores.espn.go.com/mlb/boxscore?gameId=320620103&amp;teams=san-francisco-giants-vs-los-angeles-angels</t>
  </si>
  <si>
    <t>http://scores.espn.go.com/mlb/boxscore?gameId=320620111&amp;teams=los-angeles-dodgers-vs-oakland-athletics</t>
  </si>
  <si>
    <t>http://scores.espn.go.com/mlb/boxscore?gameId=320620118&amp;teams=kansas-city-royals-vs-houston-astros</t>
  </si>
  <si>
    <t>http://scores.espn.go.com/mlb/boxscore?gameId=320620108&amp;teams=toronto-blue-jays-vs-milwaukee-brewers</t>
  </si>
  <si>
    <t>http://scores.espn.go.com/mlb/boxscore?gameId=320620129&amp;teams=seattle-mariners-vs-arizona-diamondbacks</t>
  </si>
  <si>
    <t>http://scores.espn.go.com/mlb/boxscore?gameId=320620125&amp;teams=texas-rangers-vs-san-diego-padres</t>
  </si>
  <si>
    <t>http://scores.espn.go.com/mlb/boxscore?gameId=320620120&amp;teams=tampa-bay-rays-vs-washington-nationals</t>
  </si>
  <si>
    <t>http://scores.espn.go.com/mlb/boxscore?gameId=320620122&amp;teams=colorado-rockies-vs-philadelphia-phillies</t>
  </si>
  <si>
    <t>http://scores.espn.go.com/mlb/boxscore?gameId=320620123&amp;teams=minnesota-twins-vs-pittsburgh-pirates</t>
  </si>
  <si>
    <t>http://scores.espn.go.com/mlb/boxscore?gameId=320620121&amp;teams=baltimore-orioles-vs-new-york-mets</t>
  </si>
  <si>
    <t>http://scores.espn.go.com/mlb/boxscore?gameId=320621106&amp;teams=st.-louis-cardinals-vs-detroit-tigers</t>
  </si>
  <si>
    <t>http://scores.espn.go.com/mlb/boxscore?gameId=320621111&amp;teams=los-angeles-dodgers-vs-oakland-athletics</t>
  </si>
  <si>
    <t>http://scores.espn.go.com/mlb/boxscore?gameId=320621102&amp;teams=miami-marlins-vs-boston-red-sox</t>
  </si>
  <si>
    <t>http://scores.espn.go.com/mlb/boxscore?gameId=320621120&amp;teams=tampa-bay-rays-vs-washington-nationals</t>
  </si>
  <si>
    <t>http://scores.espn.go.com/mlb/boxscore?gameId=320621122&amp;teams=colorado-rockies-vs-philadelphia-phillies</t>
  </si>
  <si>
    <t>http://scores.espn.go.com/mlb/boxscore?gameId=320621123&amp;teams=minnesota-twins-vs-pittsburgh-pirates</t>
  </si>
  <si>
    <t>http://scores.espn.go.com/mlb/boxscore?gameId=320622101&amp;teams=washington-nationals-vs-baltimore-orioles</t>
  </si>
  <si>
    <t>http://scores.espn.go.com/mlb/boxscore?gameId=320622102&amp;teams=atlanta-braves-vs-boston-red-sox</t>
  </si>
  <si>
    <t>http://scores.espn.go.com/mlb/boxscore?gameId=320622113&amp;teams=colorado-rockies-vs-texas-rangers</t>
  </si>
  <si>
    <t>http://scores.espn.go.com/mlb/boxscore?gameId=320622104&amp;teams=milwaukee-brewers-vs-chicago-white-sox</t>
  </si>
  <si>
    <t>http://scores.espn.go.com/mlb/boxscore?gameId=320622107&amp;teams=st.-louis-cardinals-vs-kansas-city-royals</t>
  </si>
  <si>
    <t>http://scores.espn.go.com/mlb/boxscore?gameId=320622103&amp;teams=los-angeles-dodgers-vs-los-angeles-angels</t>
  </si>
  <si>
    <t>http://scores.espn.go.com/mlb/boxscore?gameId=320622111&amp;teams=san-francisco-giants-vs-oakland-athletics</t>
  </si>
  <si>
    <t>http://scores.espn.go.com/mlb/boxscore?gameId=320622123&amp;teams=detroit-tigers-vs-pittsburgh-pirates</t>
  </si>
  <si>
    <t>http://scores.espn.go.com/mlb/boxscore?gameId=320622117&amp;teams=minnesota-twins-vs-cincinnati-reds</t>
  </si>
  <si>
    <t>http://scores.espn.go.com/mlb/boxscore?gameId=320622121&amp;teams=new-york-yankees-vs-new-york-mets</t>
  </si>
  <si>
    <t>http://scores.espn.go.com/mlb/boxscore?gameId=320622128&amp;teams=toronto-blue-jays-vs-miami-marlins</t>
  </si>
  <si>
    <t>http://scores.espn.go.com/mlb/boxscore?gameId=320622118&amp;teams=cleveland-indians-vs-houston-astros</t>
  </si>
  <si>
    <t>http://scores.espn.go.com/mlb/boxscore?gameId=320622129&amp;teams=chicago-cubs-vs-arizona-diamondbacks</t>
  </si>
  <si>
    <t>http://scores.espn.go.com/mlb/boxscore?gameId=320622125&amp;teams=seattle-mariners-vs-san-diego-padres</t>
  </si>
  <si>
    <t>http://scores.espn.go.com/mlb/boxscore?gameId=320623107&amp;teams=st.-louis-cardinals-vs-kansas-city-royals</t>
  </si>
  <si>
    <t>http://scores.espn.go.com/mlb/boxscore?gameId=320623113&amp;teams=colorado-rockies-vs-texas-rangers</t>
  </si>
  <si>
    <t>http://scores.espn.go.com/mlb/boxscore?gameId=320623101&amp;teams=washington-nationals-vs-baltimore-orioles</t>
  </si>
  <si>
    <t>http://scores.espn.go.com/mlb/boxscore?gameId=320623102&amp;teams=atlanta-braves-vs-boston-red-sox</t>
  </si>
  <si>
    <t>http://scores.espn.go.com/mlb/boxscore?gameId=320623103&amp;teams=los-angeles-dodgers-vs-los-angeles-angels</t>
  </si>
  <si>
    <t>http://scores.espn.go.com/mlb/boxscore?gameId=320623104&amp;teams=milwaukee-brewers-vs-chicago-white-sox</t>
  </si>
  <si>
    <t>http://scores.espn.go.com/mlb/boxscore?gameId=320623111&amp;teams=san-francisco-giants-vs-oakland-athletics</t>
  </si>
  <si>
    <t>http://scores.espn.go.com/mlb/boxscore?gameId=320623128&amp;teams=toronto-blue-jays-vs-miami-marlins</t>
  </si>
  <si>
    <t>http://scores.espn.go.com/mlb/boxscore?gameId=320623118&amp;teams=cleveland-indians-vs-houston-astros</t>
  </si>
  <si>
    <t>http://scores.espn.go.com/mlb/boxscore?gameId=320623122&amp;teams=tampa-bay-rays-vs-philadelphia-phillies</t>
  </si>
  <si>
    <t>http://scores.espn.go.com/mlb/boxscore?gameId=320623123&amp;teams=detroit-tigers-vs-pittsburgh-pirates</t>
  </si>
  <si>
    <t>http://scores.espn.go.com/mlb/boxscore?gameId=320623117&amp;teams=minnesota-twins-vs-cincinnati-reds</t>
  </si>
  <si>
    <t>http://scores.espn.go.com/mlb/boxscore?gameId=320623121&amp;teams=new-york-yankees-vs-new-york-mets</t>
  </si>
  <si>
    <t>http://scores.espn.go.com/mlb/boxscore?gameId=320623125&amp;teams=seattle-mariners-vs-san-diego-padres</t>
  </si>
  <si>
    <t>http://scores.espn.go.com/mlb/boxscore?gameId=320623129&amp;teams=chicago-cubs-vs-arizona-diamondbacks</t>
  </si>
  <si>
    <t>http://scores.espn.go.com/mlb/boxscore?gameId=320624102&amp;teams=atlanta-braves-vs-boston-red-sox</t>
  </si>
  <si>
    <t>http://scores.espn.go.com/mlb/boxscore?gameId=320624101&amp;teams=washington-nationals-vs-baltimore-orioles</t>
  </si>
  <si>
    <t>http://scores.espn.go.com/mlb/boxscore?gameId=320624104&amp;teams=milwaukee-brewers-vs-chicago-white-sox</t>
  </si>
  <si>
    <t>http://scores.espn.go.com/mlb/boxscore?gameId=320624107&amp;teams=st.-louis-cardinals-vs-kansas-city-royals</t>
  </si>
  <si>
    <t>http://scores.espn.go.com/mlb/boxscore?gameId=320624103&amp;teams=los-angeles-dodgers-vs-los-angeles-angels</t>
  </si>
  <si>
    <t>http://scores.espn.go.com/mlb/boxscore?gameId=320624111&amp;teams=san-francisco-giants-vs-oakland-athletics</t>
  </si>
  <si>
    <t>http://scores.espn.go.com/mlb/boxscore?gameId=320624113&amp;teams=colorado-rockies-vs-texas-rangers</t>
  </si>
  <si>
    <t>http://scores.espn.go.com/mlb/boxscore?gameId=320624222&amp;teams=tampa-bay-rays-vs-philadelphia-phillies</t>
  </si>
  <si>
    <t>http://scores.espn.go.com/mlb/boxscore?gameId=320624117&amp;teams=minnesota-twins-vs-cincinnati-reds</t>
  </si>
  <si>
    <t>http://scores.espn.go.com/mlb/boxscore?gameId=320624128&amp;teams=toronto-blue-jays-vs-miami-marlins</t>
  </si>
  <si>
    <t>http://scores.espn.go.com/mlb/boxscore?gameId=320624123&amp;teams=detroit-tigers-vs-pittsburgh-pirates</t>
  </si>
  <si>
    <t>http://scores.espn.go.com/mlb/boxscore?gameId=320624118&amp;teams=cleveland-indians-vs-houston-astros</t>
  </si>
  <si>
    <t>http://scores.espn.go.com/mlb/boxscore?gameId=320624125&amp;teams=seattle-mariners-vs-san-diego-padres</t>
  </si>
  <si>
    <t>http://scores.espn.go.com/mlb/boxscore?gameId=320624129&amp;teams=chicago-cubs-vs-arizona-diamondbacks</t>
  </si>
  <si>
    <t>http://scores.espn.go.com/mlb/boxscore?gameId=320624322&amp;teams=tampa-bay-rays-vs-philadelphia-phillies</t>
  </si>
  <si>
    <t>http://scores.espn.go.com/mlb/boxscore?gameId=320624121&amp;teams=new-york-yankees-vs-new-york-mets</t>
  </si>
  <si>
    <t>http://scores.espn.go.com/mlb/boxscore?gameId=320625110&amp;teams=cleveland-indians-vs-new-york-yankees</t>
  </si>
  <si>
    <t>http://scores.espn.go.com/mlb/boxscore?gameId=320625102&amp;teams=toronto-blue-jays-vs-boston-red-sox</t>
  </si>
  <si>
    <t>http://scores.espn.go.com/mlb/boxscore?gameId=320625113&amp;teams=detroit-tigers-vs-texas-rangers</t>
  </si>
  <si>
    <t>http://scores.espn.go.com/mlb/boxscore?gameId=320625107&amp;teams=tampa-bay-rays-vs-kansas-city-royals</t>
  </si>
  <si>
    <t>http://scores.espn.go.com/mlb/boxscore?gameId=320625109&amp;teams=chicago-white-sox-vs-minnesota-twins</t>
  </si>
  <si>
    <t>http://scores.espn.go.com/mlb/boxscore?gameId=320625112&amp;teams=oakland-athletics-vs-seattle-mariners</t>
  </si>
  <si>
    <t>http://scores.espn.go.com/mlb/boxscore?gameId=320625122&amp;teams=pittsburgh-pirates-vs-philadelphia-phillies</t>
  </si>
  <si>
    <t>http://scores.espn.go.com/mlb/boxscore?gameId=320625117&amp;teams=milwaukee-brewers-vs-cincinnati-reds</t>
  </si>
  <si>
    <t>http://scores.espn.go.com/mlb/boxscore?gameId=320625128&amp;teams=st.-louis-cardinals-vs-miami-marlins</t>
  </si>
  <si>
    <t>http://scores.espn.go.com/mlb/boxscore?gameId=320625116&amp;teams=new-york-mets-vs-chicago-cubs</t>
  </si>
  <si>
    <t>http://scores.espn.go.com/mlb/boxscore?gameId=320625118&amp;teams=san-diego-padres-vs-houston-astros</t>
  </si>
  <si>
    <t>http://scores.espn.go.com/mlb/boxscore?gameId=320625127&amp;teams=washington-nationals-vs-colorado-rockies</t>
  </si>
  <si>
    <t>http://scores.espn.go.com/mlb/boxscore?gameId=320625126&amp;teams=los-angeles-dodgers-vs-san-francisco-giants</t>
  </si>
  <si>
    <t>http://scores.espn.go.com/mlb/boxscore?gameId=320626101&amp;teams=los-angeles-angels-vs-baltimore-orioles</t>
  </si>
  <si>
    <t>http://scores.espn.go.com/mlb/boxscore?gameId=320626110&amp;teams=cleveland-indians-vs-new-york-yankees</t>
  </si>
  <si>
    <t>http://scores.espn.go.com/mlb/boxscore?gameId=320626102&amp;teams=toronto-blue-jays-vs-boston-red-sox</t>
  </si>
  <si>
    <t>http://scores.espn.go.com/mlb/boxscore?gameId=320626113&amp;teams=detroit-tigers-vs-texas-rangers</t>
  </si>
  <si>
    <t>http://scores.espn.go.com/mlb/boxscore?gameId=320626107&amp;teams=tampa-bay-rays-vs-kansas-city-royals</t>
  </si>
  <si>
    <t>http://scores.espn.go.com/mlb/boxscore?gameId=320626109&amp;teams=chicago-white-sox-vs-minnesota-twins</t>
  </si>
  <si>
    <t>http://scores.espn.go.com/mlb/boxscore?gameId=320626112&amp;teams=oakland-athletics-vs-seattle-mariners</t>
  </si>
  <si>
    <t>http://scores.espn.go.com/mlb/boxscore?gameId=320626122&amp;teams=pittsburgh-pirates-vs-philadelphia-phillies</t>
  </si>
  <si>
    <t>http://scores.espn.go.com/mlb/boxscore?gameId=320626115&amp;teams=arizona-diamondbacks-vs-atlanta-braves</t>
  </si>
  <si>
    <t>http://scores.espn.go.com/mlb/boxscore?gameId=320626117&amp;teams=milwaukee-brewers-vs-cincinnati-reds</t>
  </si>
  <si>
    <t>http://scores.espn.go.com/mlb/boxscore?gameId=320626128&amp;teams=st.-louis-cardinals-vs-miami-marlins</t>
  </si>
  <si>
    <t>http://scores.espn.go.com/mlb/boxscore?gameId=320626116&amp;teams=new-york-mets-vs-chicago-cubs</t>
  </si>
  <si>
    <t>http://scores.espn.go.com/mlb/boxscore?gameId=320626118&amp;teams=san-diego-padres-vs-houston-astros</t>
  </si>
  <si>
    <t>http://scores.espn.go.com/mlb/boxscore?gameId=320626127&amp;teams=washington-nationals-vs-colorado-rockies</t>
  </si>
  <si>
    <t>http://scores.espn.go.com/mlb/boxscore?gameId=320626126&amp;teams=los-angeles-dodgers-vs-san-francisco-giants</t>
  </si>
  <si>
    <t>http://scores.espn.go.com/mlb/boxscore?gameId=320627110&amp;teams=cleveland-indians-vs-new-york-yankees</t>
  </si>
  <si>
    <t>http://scores.espn.go.com/mlb/boxscore?gameId=320627109&amp;teams=chicago-white-sox-vs-minnesota-twins</t>
  </si>
  <si>
    <t>http://scores.espn.go.com/mlb/boxscore?gameId=320627102&amp;teams=toronto-blue-jays-vs-boston-red-sox</t>
  </si>
  <si>
    <t>http://scores.espn.go.com/mlb/boxscore?gameId=320627107&amp;teams=tampa-bay-rays-vs-kansas-city-royals</t>
  </si>
  <si>
    <t>http://scores.espn.go.com/mlb/boxscore?gameId=320627112&amp;teams=oakland-athletics-vs-seattle-mariners</t>
  </si>
  <si>
    <t>http://scores.espn.go.com/mlb/boxscore?gameId=320627101&amp;teams=los-angeles-angels-vs-baltimore-orioles</t>
  </si>
  <si>
    <t>http://scores.espn.go.com/mlb/boxscore?gameId=320627113&amp;teams=detroit-tigers-vs-texas-rangers</t>
  </si>
  <si>
    <t>http://scores.espn.go.com/mlb/boxscore?gameId=320627117&amp;teams=milwaukee-brewers-vs-cincinnati-reds</t>
  </si>
  <si>
    <t>http://scores.espn.go.com/mlb/boxscore?gameId=320627116&amp;teams=new-york-mets-vs-chicago-cubs</t>
  </si>
  <si>
    <t>http://scores.espn.go.com/mlb/boxscore?gameId=320627126&amp;teams=los-angeles-dodgers-vs-san-francisco-giants</t>
  </si>
  <si>
    <t>http://scores.espn.go.com/mlb/boxscore?gameId=320627122&amp;teams=pittsburgh-pirates-vs-philadelphia-phillies</t>
  </si>
  <si>
    <t>http://scores.espn.go.com/mlb/boxscore?gameId=320627115&amp;teams=arizona-diamondbacks-vs-atlanta-braves</t>
  </si>
  <si>
    <t>http://scores.espn.go.com/mlb/boxscore?gameId=320627128&amp;teams=st.-louis-cardinals-vs-miami-marlins</t>
  </si>
  <si>
    <t>http://scores.espn.go.com/mlb/boxscore?gameId=320627118&amp;teams=san-diego-padres-vs-houston-astros</t>
  </si>
  <si>
    <t>http://scores.espn.go.com/mlb/boxscore?gameId=320627127&amp;teams=washington-nationals-vs-colorado-rockies</t>
  </si>
  <si>
    <t>http://scores.espn.go.com/mlb/boxscore?gameId=320628101&amp;teams=cleveland-indians-vs-baltimore-orioles</t>
  </si>
  <si>
    <t>http://scores.espn.go.com/mlb/boxscore?gameId=320628110&amp;teams=chicago-white-sox-vs-new-york-yankees</t>
  </si>
  <si>
    <t>http://scores.espn.go.com/mlb/boxscore?gameId=320628114&amp;teams=los-angeles-angels-vs-toronto-blue-jays</t>
  </si>
  <si>
    <t>http://scores.espn.go.com/mlb/boxscore?gameId=320628130&amp;teams=detroit-tigers-vs-tampa-bay-rays</t>
  </si>
  <si>
    <t>http://scores.espn.go.com/mlb/boxscore?gameId=320628113&amp;teams=oakland-athletics-vs-texas-rangers</t>
  </si>
  <si>
    <t>http://scores.espn.go.com/mlb/boxscore?gameId=320628112&amp;teams=boston-red-sox-vs-seattle-mariners</t>
  </si>
  <si>
    <t>http://scores.espn.go.com/mlb/boxscore?gameId=320628122&amp;teams=pittsburgh-pirates-vs-philadelphia-phillies</t>
  </si>
  <si>
    <t>http://scores.espn.go.com/mlb/boxscore?gameId=320628127&amp;teams=washington-nationals-vs-colorado-rockies</t>
  </si>
  <si>
    <t>http://scores.espn.go.com/mlb/boxscore?gameId=320628115&amp;teams=arizona-diamondbacks-vs-atlanta-braves</t>
  </si>
  <si>
    <t>http://scores.espn.go.com/mlb/boxscore?gameId=320628118&amp;teams=san-diego-padres-vs-houston-astros</t>
  </si>
  <si>
    <t>http://scores.espn.go.com/mlb/boxscore?gameId=320628119&amp;teams=new-york-mets-vs-los-angeles-dodgers</t>
  </si>
  <si>
    <t>http://scores.espn.go.com/mlb/boxscore?gameId=320628126&amp;teams=cincinnati-reds-vs-san-francisco-giants</t>
  </si>
  <si>
    <t>http://scores.espn.go.com/mlb/boxscore?gameId=320629101&amp;teams=cleveland-indians-vs-baltimore-orioles</t>
  </si>
  <si>
    <t>http://scores.espn.go.com/mlb/boxscore?gameId=320629110&amp;teams=chicago-white-sox-vs-new-york-yankees</t>
  </si>
  <si>
    <t>http://scores.espn.go.com/mlb/boxscore?gameId=320629114&amp;teams=los-angeles-angels-vs-toronto-blue-jays</t>
  </si>
  <si>
    <t>http://scores.espn.go.com/mlb/boxscore?gameId=320629130&amp;teams=detroit-tigers-vs-tampa-bay-rays</t>
  </si>
  <si>
    <t>http://scores.espn.go.com/mlb/boxscore?gameId=320629113&amp;teams=oakland-athletics-vs-texas-rangers</t>
  </si>
  <si>
    <t>http://scores.espn.go.com/mlb/boxscore?gameId=320629109&amp;teams=kansas-city-royals-vs-minnesota-twins</t>
  </si>
  <si>
    <t>http://scores.espn.go.com/mlb/boxscore?gameId=320629112&amp;teams=boston-red-sox-vs-seattle-mariners</t>
  </si>
  <si>
    <t>http://scores.espn.go.com/mlb/boxscore?gameId=320629116&amp;teams=houston-astros-vs-chicago-cubs</t>
  </si>
  <si>
    <t>http://scores.espn.go.com/mlb/boxscore?gameId=320629128&amp;teams=philadelphia-phillies-vs-miami-marlins</t>
  </si>
  <si>
    <t>http://scores.espn.go.com/mlb/boxscore?gameId=320629115&amp;teams=washington-nationals-vs-atlanta-braves</t>
  </si>
  <si>
    <t>http://scores.espn.go.com/mlb/boxscore?gameId=320629108&amp;teams=arizona-diamondbacks-vs-milwaukee-brewers</t>
  </si>
  <si>
    <t>http://scores.espn.go.com/mlb/boxscore?gameId=320629127&amp;teams=san-diego-padres-vs-colorado-rockies</t>
  </si>
  <si>
    <t>http://scores.espn.go.com/mlb/boxscore?gameId=320629124&amp;teams=pittsburgh-pirates-vs-st.-louis-cardinals</t>
  </si>
  <si>
    <t>http://scores.espn.go.com/mlb/boxscore?gameId=320629119&amp;teams=new-york-mets-vs-los-angeles-dodgers</t>
  </si>
  <si>
    <t>http://scores.espn.go.com/mlb/boxscore?gameId=320629126&amp;teams=cincinnati-reds-vs-san-francisco-giants</t>
  </si>
  <si>
    <t>http://scores.espn.go.com/mlb/boxscore?gameId=320630110&amp;teams=chicago-white-sox-vs-new-york-yankees</t>
  </si>
  <si>
    <t>http://scores.espn.go.com/mlb/boxscore?gameId=320630114&amp;teams=los-angeles-angels-vs-toronto-blue-jays</t>
  </si>
  <si>
    <t>http://scores.espn.go.com/mlb/boxscore?gameId=320630209&amp;teams=kansas-city-royals-vs-minnesota-twins</t>
  </si>
  <si>
    <t>http://scores.espn.go.com/mlb/boxscore?gameId=320630101&amp;teams=cleveland-indians-vs-baltimore-orioles</t>
  </si>
  <si>
    <t>http://scores.espn.go.com/mlb/boxscore?gameId=320630309&amp;teams=kansas-city-royals-vs-minnesota-twins</t>
  </si>
  <si>
    <t>http://scores.espn.go.com/mlb/boxscore?gameId=320630113&amp;teams=oakland-athletics-vs-texas-rangers</t>
  </si>
  <si>
    <t>http://scores.espn.go.com/mlb/boxscore?gameId=320630130&amp;teams=detroit-tigers-vs-tampa-bay-rays</t>
  </si>
  <si>
    <t>http://scores.espn.go.com/mlb/boxscore?gameId=320630112&amp;teams=boston-red-sox-vs-seattle-mariners</t>
  </si>
  <si>
    <t>http://scores.espn.go.com/mlb/boxscore?gameId=320630124&amp;teams=pittsburgh-pirates-vs-st.-louis-cardinals</t>
  </si>
  <si>
    <t>http://scores.espn.go.com/mlb/boxscore?gameId=320630115&amp;teams=washington-nationals-vs-atlanta-braves</t>
  </si>
  <si>
    <t>http://scores.espn.go.com/mlb/boxscore?gameId=320630116&amp;teams=houston-astros-vs-chicago-cubs</t>
  </si>
  <si>
    <t>http://scores.espn.go.com/mlb/boxscore?gameId=320630126&amp;teams=cincinnati-reds-vs-san-francisco-giants</t>
  </si>
  <si>
    <t>http://scores.espn.go.com/mlb/boxscore?gameId=320630128&amp;teams=philadelphia-phillies-vs-miami-marlins</t>
  </si>
  <si>
    <t>http://scores.espn.go.com/mlb/boxscore?gameId=320630108&amp;teams=arizona-diamondbacks-vs-milwaukee-brewers</t>
  </si>
  <si>
    <t>http://scores.espn.go.com/mlb/boxscore?gameId=320630119&amp;teams=new-york-mets-vs-los-angeles-dodgers</t>
  </si>
  <si>
    <t>http://scores.espn.go.com/mlb/boxscore?gameId=320630127&amp;teams=san-diego-padres-vs-colorado-rockies</t>
  </si>
  <si>
    <t>http://scores.espn.go.com/mlb/boxscore?gameId=320701101&amp;teams=cleveland-indians-vs-baltimore-orioles</t>
  </si>
  <si>
    <t>http://scores.espn.go.com/mlb/boxscore?gameId=320701130&amp;teams=detroit-tigers-vs-tampa-bay-rays</t>
  </si>
  <si>
    <t>http://scores.espn.go.com/mlb/boxscore?gameId=320701110&amp;teams=chicago-white-sox-vs-new-york-yankees</t>
  </si>
  <si>
    <t>http://scores.espn.go.com/mlb/boxscore?gameId=320701109&amp;teams=kansas-city-royals-vs-minnesota-twins</t>
  </si>
  <si>
    <t>http://scores.espn.go.com/mlb/boxscore?gameId=320701114&amp;teams=los-angeles-angels-vs-toronto-blue-jays</t>
  </si>
  <si>
    <t>http://scores.espn.go.com/mlb/boxscore?gameId=320701112&amp;teams=boston-red-sox-vs-seattle-mariners</t>
  </si>
  <si>
    <t>http://scores.espn.go.com/mlb/boxscore?gameId=320701113&amp;teams=oakland-athletics-vs-texas-rangers</t>
  </si>
  <si>
    <t>http://scores.espn.go.com/mlb/boxscore?gameId=320701128&amp;teams=philadelphia-phillies-vs-miami-marlins</t>
  </si>
  <si>
    <t>http://scores.espn.go.com/mlb/boxscore?gameId=320701115&amp;teams=washington-nationals-vs-atlanta-braves</t>
  </si>
  <si>
    <t>http://scores.espn.go.com/mlb/boxscore?gameId=320701108&amp;teams=arizona-diamondbacks-vs-milwaukee-brewers</t>
  </si>
  <si>
    <t>http://scores.espn.go.com/mlb/boxscore?gameId=320701124&amp;teams=pittsburgh-pirates-vs-st.-louis-cardinals</t>
  </si>
  <si>
    <t>http://scores.espn.go.com/mlb/boxscore?gameId=320701116&amp;teams=houston-astros-vs-chicago-cubs</t>
  </si>
  <si>
    <t>http://scores.espn.go.com/mlb/boxscore?gameId=320701127&amp;teams=san-diego-padres-vs-colorado-rockies</t>
  </si>
  <si>
    <t>http://scores.espn.go.com/mlb/boxscore?gameId=320701126&amp;teams=cincinnati-reds-vs-san-francisco-giants</t>
  </si>
  <si>
    <t>http://scores.espn.go.com/mlb/boxscore?gameId=320701119&amp;teams=new-york-mets-vs-los-angeles-dodgers</t>
  </si>
  <si>
    <t>http://scores.espn.go.com/mlb/boxscore?gameId=320702130&amp;teams=new-york-yankees-vs-tampa-bay-rays</t>
  </si>
  <si>
    <t>http://scores.espn.go.com/mlb/boxscore?gameId=320702105&amp;teams=los-angeles-angels-vs-cleveland-indians</t>
  </si>
  <si>
    <t>http://scores.espn.go.com/mlb/boxscore?gameId=320702106&amp;teams=minnesota-twins-vs-detroit-tigers</t>
  </si>
  <si>
    <t>http://scores.espn.go.com/mlb/boxscore?gameId=320702114&amp;teams=kansas-city-royals-vs-toronto-blue-jays</t>
  </si>
  <si>
    <t>http://scores.espn.go.com/mlb/boxscore?gameId=320702111&amp;teams=boston-red-sox-vs-oakland-athletics</t>
  </si>
  <si>
    <t>http://scores.espn.go.com/mlb/boxscore?gameId=320702112&amp;teams=baltimore-orioles-vs-seattle-mariners</t>
  </si>
  <si>
    <t>http://scores.espn.go.com/mlb/boxscore?gameId=320702123&amp;teams=houston-astros-vs-pittsburgh-pirates</t>
  </si>
  <si>
    <t>http://scores.espn.go.com/mlb/boxscore?gameId=320702115&amp;teams=chicago-cubs-vs-atlanta-braves</t>
  </si>
  <si>
    <t>http://scores.espn.go.com/mlb/boxscore?gameId=320702108&amp;teams=miami-marlins-vs-milwaukee-brewers</t>
  </si>
  <si>
    <t>http://scores.espn.go.com/mlb/boxscore?gameId=320702124&amp;teams=colorado-rockies-vs-st.-louis-cardinals</t>
  </si>
  <si>
    <t>http://scores.espn.go.com/mlb/boxscore?gameId=320702129&amp;teams=san-diego-padres-vs-arizona-diamondbacks</t>
  </si>
  <si>
    <t>http://scores.espn.go.com/mlb/boxscore?gameId=320702119&amp;teams=cincinnati-reds-vs-los-angeles-dodgers</t>
  </si>
  <si>
    <t>http://scores.espn.go.com/mlb/boxscore?gameId=320703105&amp;teams=los-angeles-angels-vs-cleveland-indians</t>
  </si>
  <si>
    <t>http://scores.espn.go.com/mlb/boxscore?gameId=320703106&amp;teams=minnesota-twins-vs-detroit-tigers</t>
  </si>
  <si>
    <t>http://scores.espn.go.com/mlb/boxscore?gameId=320703114&amp;teams=kansas-city-royals-vs-toronto-blue-jays</t>
  </si>
  <si>
    <t>http://scores.espn.go.com/mlb/boxscore?gameId=320703130&amp;teams=new-york-yankees-vs-tampa-bay-rays</t>
  </si>
  <si>
    <t>http://scores.espn.go.com/mlb/boxscore?gameId=320703104&amp;teams=texas-rangers-vs-chicago-white-sox</t>
  </si>
  <si>
    <t>http://scores.espn.go.com/mlb/boxscore?gameId=320703111&amp;teams=boston-red-sox-vs-oakland-athletics</t>
  </si>
  <si>
    <t>http://scores.espn.go.com/mlb/boxscore?gameId=320703112&amp;teams=baltimore-orioles-vs-seattle-mariners</t>
  </si>
  <si>
    <t>http://scores.espn.go.com/mlb/boxscore?gameId=320703108&amp;teams=miami-marlins-vs-milwaukee-brewers</t>
  </si>
  <si>
    <t>http://scores.espn.go.com/mlb/boxscore?gameId=320703120&amp;teams=san-francisco-giants-vs-washington-nationals</t>
  </si>
  <si>
    <t>http://scores.espn.go.com/mlb/boxscore?gameId=320703123&amp;teams=houston-astros-vs-pittsburgh-pirates</t>
  </si>
  <si>
    <t>http://scores.espn.go.com/mlb/boxscore?gameId=320703115&amp;teams=chicago-cubs-vs-atlanta-braves</t>
  </si>
  <si>
    <t>http://scores.espn.go.com/mlb/boxscore?gameId=320703121&amp;teams=philadelphia-phillies-vs-new-york-mets</t>
  </si>
  <si>
    <t>http://scores.espn.go.com/mlb/boxscore?gameId=320703124&amp;teams=colorado-rockies-vs-st.-louis-cardinals</t>
  </si>
  <si>
    <t>http://scores.espn.go.com/mlb/boxscore?gameId=320703129&amp;teams=san-diego-padres-vs-arizona-diamondbacks</t>
  </si>
  <si>
    <t>http://scores.espn.go.com/mlb/boxscore?gameId=320703119&amp;teams=cincinnati-reds-vs-los-angeles-dodgers</t>
  </si>
  <si>
    <t>http://scores.espn.go.com/mlb/boxscore?gameId=320704130&amp;teams=new-york-yankees-vs-tampa-bay-rays</t>
  </si>
  <si>
    <t>http://scores.espn.go.com/mlb/boxscore?gameId=320704105&amp;teams=los-angeles-angels-vs-cleveland-indians</t>
  </si>
  <si>
    <t>http://scores.espn.go.com/mlb/boxscore?gameId=320704111&amp;teams=boston-red-sox-vs-oakland-athletics</t>
  </si>
  <si>
    <t>http://scores.espn.go.com/mlb/boxscore?gameId=320704112&amp;teams=baltimore-orioles-vs-seattle-mariners</t>
  </si>
  <si>
    <t>http://scores.espn.go.com/mlb/boxscore?gameId=320704104&amp;teams=texas-rangers-vs-chicago-white-sox</t>
  </si>
  <si>
    <t>http://scores.espn.go.com/mlb/boxscore?gameId=320704106&amp;teams=minnesota-twins-vs-detroit-tigers</t>
  </si>
  <si>
    <t>http://scores.espn.go.com/mlb/boxscore?gameId=320704114&amp;teams=kansas-city-royals-vs-toronto-blue-jays</t>
  </si>
  <si>
    <t>http://scores.espn.go.com/mlb/boxscore?gameId=320704120&amp;teams=san-francisco-giants-vs-washington-nationals</t>
  </si>
  <si>
    <t>http://scores.espn.go.com/mlb/boxscore?gameId=320704121&amp;teams=philadelphia-phillies-vs-new-york-mets</t>
  </si>
  <si>
    <t>http://scores.espn.go.com/mlb/boxscore?gameId=320704123&amp;teams=houston-astros-vs-pittsburgh-pirates</t>
  </si>
  <si>
    <t>http://scores.espn.go.com/mlb/boxscore?gameId=320704108&amp;teams=miami-marlins-vs-milwaukee-brewers</t>
  </si>
  <si>
    <t>http://scores.espn.go.com/mlb/boxscore?gameId=320704115&amp;teams=chicago-cubs-vs-atlanta-braves</t>
  </si>
  <si>
    <t>http://scores.espn.go.com/mlb/boxscore?gameId=320704124&amp;teams=colorado-rockies-vs-st.-louis-cardinals</t>
  </si>
  <si>
    <t>http://scores.espn.go.com/mlb/boxscore?gameId=320704119&amp;teams=cincinnati-reds-vs-los-angeles-dodgers</t>
  </si>
  <si>
    <t>http://scores.espn.go.com/mlb/boxscore?gameId=320704129&amp;teams=san-diego-padres-vs-arizona-diamondbacks</t>
  </si>
  <si>
    <t>http://scores.espn.go.com/mlb/boxscore?gameId=320705106&amp;teams=minnesota-twins-vs-detroit-tigers</t>
  </si>
  <si>
    <t>http://scores.espn.go.com/mlb/boxscore?gameId=320705104&amp;teams=texas-rangers-vs-chicago-white-sox</t>
  </si>
  <si>
    <t>http://scores.espn.go.com/mlb/boxscore?gameId=320705105&amp;teams=tampa-bay-rays-vs-cleveland-indians</t>
  </si>
  <si>
    <t>http://scores.espn.go.com/mlb/boxscore?gameId=320705114&amp;teams=kansas-city-royals-vs-toronto-blue-jays</t>
  </si>
  <si>
    <t>http://scores.espn.go.com/mlb/boxscore?gameId=320705103&amp;teams=baltimore-orioles-vs-los-angeles-angels</t>
  </si>
  <si>
    <t>http://scores.espn.go.com/mlb/boxscore?gameId=320705108&amp;teams=miami-marlins-vs-milwaukee-brewers</t>
  </si>
  <si>
    <t>http://scores.espn.go.com/mlb/boxscore?gameId=320705120&amp;teams=san-francisco-giants-vs-washington-nationals</t>
  </si>
  <si>
    <t>http://scores.espn.go.com/mlb/boxscore?gameId=320705123&amp;teams=houston-astros-vs-pittsburgh-pirates</t>
  </si>
  <si>
    <t>http://scores.espn.go.com/mlb/boxscore?gameId=320705115&amp;teams=chicago-cubs-vs-atlanta-braves</t>
  </si>
  <si>
    <t>http://scores.espn.go.com/mlb/boxscore?gameId=320705121&amp;teams=philadelphia-phillies-vs-new-york-mets</t>
  </si>
  <si>
    <t>http://scores.espn.go.com/mlb/boxscore?gameId=320705124&amp;teams=colorado-rockies-vs-st.-louis-cardinals</t>
  </si>
  <si>
    <t>http://scores.espn.go.com/mlb/boxscore?gameId=320705129&amp;teams=los-angeles-dodgers-vs-arizona-diamondbacks</t>
  </si>
  <si>
    <t>http://scores.espn.go.com/mlb/boxscore?gameId=320705125&amp;teams=cincinnati-reds-vs-san-diego-padres</t>
  </si>
  <si>
    <t>http://scores.espn.go.com/mlb/boxscore?gameId=320706105&amp;teams=tampa-bay-rays-vs-cleveland-indians</t>
  </si>
  <si>
    <t>http://scores.espn.go.com/mlb/boxscore?gameId=320706106&amp;teams=kansas-city-royals-vs-detroit-tigers</t>
  </si>
  <si>
    <t>http://scores.espn.go.com/mlb/boxscore?gameId=320706102&amp;teams=new-york-yankees-vs-boston-red-sox</t>
  </si>
  <si>
    <t>http://scores.espn.go.com/mlb/boxscore?gameId=320706113&amp;teams=minnesota-twins-vs-texas-rangers</t>
  </si>
  <si>
    <t>http://scores.espn.go.com/mlb/boxscore?gameId=320706104&amp;teams=toronto-blue-jays-vs-chicago-white-sox</t>
  </si>
  <si>
    <t>http://scores.espn.go.com/mlb/boxscore?gameId=320706103&amp;teams=baltimore-orioles-vs-los-angeles-angels</t>
  </si>
  <si>
    <t>http://scores.espn.go.com/mlb/boxscore?gameId=320706111&amp;teams=seattle-mariners-vs-oakland-athletics</t>
  </si>
  <si>
    <t>http://scores.espn.go.com/mlb/boxscore?gameId=320706120&amp;teams=colorado-rockies-vs-washington-nationals</t>
  </si>
  <si>
    <t>http://scores.espn.go.com/mlb/boxscore?gameId=320706122&amp;teams=atlanta-braves-vs-philadelphia-phillies</t>
  </si>
  <si>
    <t>http://scores.espn.go.com/mlb/boxscore?gameId=320706123&amp;teams=san-francisco-giants-vs-pittsburgh-pirates</t>
  </si>
  <si>
    <t>http://scores.espn.go.com/mlb/boxscore?gameId=320706121&amp;teams=chicago-cubs-vs-new-york-mets</t>
  </si>
  <si>
    <t>http://scores.espn.go.com/mlb/boxscore?gameId=320706118&amp;teams=milwaukee-brewers-vs-houston-astros</t>
  </si>
  <si>
    <t>http://scores.espn.go.com/mlb/boxscore?gameId=320706124&amp;teams=miami-marlins-vs-st.-louis-cardinals</t>
  </si>
  <si>
    <t>http://scores.espn.go.com/mlb/boxscore?gameId=320706129&amp;teams=los-angeles-dodgers-vs-arizona-diamondbacks</t>
  </si>
  <si>
    <t>http://scores.espn.go.com/mlb/boxscore?gameId=320706125&amp;teams=cincinnati-reds-vs-san-diego-padres</t>
  </si>
  <si>
    <t>http://scores.espn.go.com/mlb/boxscore?gameId=320707202&amp;teams=new-york-yankees-vs-boston-red-sox</t>
  </si>
  <si>
    <t>http://scores.espn.go.com/mlb/boxscore?gameId=320707106&amp;teams=kansas-city-royals-vs-detroit-tigers</t>
  </si>
  <si>
    <t>http://scores.espn.go.com/mlb/boxscore?gameId=320707104&amp;teams=toronto-blue-jays-vs-chicago-white-sox</t>
  </si>
  <si>
    <t>http://scores.espn.go.com/mlb/boxscore?gameId=320707105&amp;teams=tampa-bay-rays-vs-cleveland-indians</t>
  </si>
  <si>
    <t>http://scores.espn.go.com/mlb/boxscore?gameId=320707113&amp;teams=minnesota-twins-vs-texas-rangers</t>
  </si>
  <si>
    <t>http://scores.espn.go.com/mlb/boxscore?gameId=320707302&amp;teams=new-york-yankees-vs-boston-red-sox</t>
  </si>
  <si>
    <t>http://scores.espn.go.com/mlb/boxscore?gameId=320707103&amp;teams=baltimore-orioles-vs-los-angeles-angels</t>
  </si>
  <si>
    <t>http://scores.espn.go.com/mlb/boxscore?gameId=320707111&amp;teams=seattle-mariners-vs-oakland-athletics</t>
  </si>
  <si>
    <t>http://scores.espn.go.com/mlb/boxscore?gameId=320707118&amp;teams=milwaukee-brewers-vs-houston-astros</t>
  </si>
  <si>
    <t>http://scores.espn.go.com/mlb/boxscore?gameId=320707120&amp;teams=colorado-rockies-vs-washington-nationals</t>
  </si>
  <si>
    <t>http://scores.espn.go.com/mlb/boxscore?gameId=320707123&amp;teams=san-francisco-giants-vs-pittsburgh-pirates</t>
  </si>
  <si>
    <t>http://scores.espn.go.com/mlb/boxscore?gameId=320707121&amp;teams=chicago-cubs-vs-new-york-mets</t>
  </si>
  <si>
    <t>http://scores.espn.go.com/mlb/boxscore?gameId=320707124&amp;teams=miami-marlins-vs-st.-louis-cardinals</t>
  </si>
  <si>
    <t>http://scores.espn.go.com/mlb/boxscore?gameId=320707122&amp;teams=atlanta-braves-vs-philadelphia-phillies</t>
  </si>
  <si>
    <t>http://scores.espn.go.com/mlb/boxscore?gameId=320707125&amp;teams=cincinnati-reds-vs-san-diego-padres</t>
  </si>
  <si>
    <t>http://scores.espn.go.com/mlb/boxscore?gameId=320707129&amp;teams=los-angeles-dodgers-vs-arizona-diamondbacks</t>
  </si>
  <si>
    <t>http://scores.espn.go.com/mlb/boxscore?gameId=320708105&amp;teams=tampa-bay-rays-vs-cleveland-indians</t>
  </si>
  <si>
    <t>http://scores.espn.go.com/mlb/boxscore?gameId=320708106&amp;teams=kansas-city-royals-vs-detroit-tigers</t>
  </si>
  <si>
    <t>http://scores.espn.go.com/mlb/boxscore?gameId=320708104&amp;teams=toronto-blue-jays-vs-chicago-white-sox</t>
  </si>
  <si>
    <t>http://scores.espn.go.com/mlb/boxscore?gameId=320708103&amp;teams=baltimore-orioles-vs-los-angeles-angels</t>
  </si>
  <si>
    <t>http://scores.espn.go.com/mlb/boxscore?gameId=320708111&amp;teams=seattle-mariners-vs-oakland-athletics</t>
  </si>
  <si>
    <t>http://scores.espn.go.com/mlb/boxscore?gameId=320708113&amp;teams=minnesota-twins-vs-texas-rangers</t>
  </si>
  <si>
    <t>http://scores.espn.go.com/mlb/boxscore?gameId=320708102&amp;teams=new-york-yankees-vs-boston-red-sox</t>
  </si>
  <si>
    <t>http://scores.espn.go.com/mlb/boxscore?gameId=320708121&amp;teams=chicago-cubs-vs-new-york-mets</t>
  </si>
  <si>
    <t>http://scores.espn.go.com/mlb/boxscore?gameId=320708122&amp;teams=atlanta-braves-vs-philadelphia-phillies</t>
  </si>
  <si>
    <t>http://scores.espn.go.com/mlb/boxscore?gameId=320708120&amp;teams=colorado-rockies-vs-washington-nationals</t>
  </si>
  <si>
    <t>http://scores.espn.go.com/mlb/boxscore?gameId=320708123&amp;teams=san-francisco-giants-vs-pittsburgh-pirates</t>
  </si>
  <si>
    <t>http://scores.espn.go.com/mlb/boxscore?gameId=320708118&amp;teams=milwaukee-brewers-vs-houston-astros</t>
  </si>
  <si>
    <t>http://scores.espn.go.com/mlb/boxscore?gameId=320708124&amp;teams=miami-marlins-vs-st.-louis-cardinals</t>
  </si>
  <si>
    <t>http://scores.espn.go.com/mlb/boxscore?gameId=320708125&amp;teams=cincinnati-reds-vs-san-diego-padres</t>
  </si>
  <si>
    <t>http://scores.espn.go.com/mlb/boxscore?gameId=320708129&amp;teams=los-angeles-dodgers-vs-arizona-diamondbacks</t>
  </si>
  <si>
    <t>http://scores.espn.go.com/mlb/boxscore?gameId=320710131&amp;teams=national-all-stars-vs-american-all-stars</t>
  </si>
  <si>
    <t>http://scores.espn.go.com/mlb/boxscore?gameId=320713110&amp;teams=los-angeles-angels-vs-new-york-yankees</t>
  </si>
  <si>
    <t>http://scores.espn.go.com/mlb/boxscore?gameId=320713101&amp;teams=detroit-tigers-vs-baltimore-orioles</t>
  </si>
  <si>
    <t>http://scores.espn.go.com/mlb/boxscore?gameId=320713114&amp;teams=cleveland-indians-vs-toronto-blue-jays</t>
  </si>
  <si>
    <t>http://scores.espn.go.com/mlb/boxscore?gameId=320713130&amp;teams=boston-red-sox-vs-tampa-bay-rays</t>
  </si>
  <si>
    <t>http://scores.espn.go.com/mlb/boxscore?gameId=320713107&amp;teams=chicago-white-sox-vs-kansas-city-royals</t>
  </si>
  <si>
    <t>http://scores.espn.go.com/mlb/boxscore?gameId=320713109&amp;teams=oakland-athletics-vs-minnesota-twins</t>
  </si>
  <si>
    <t>http://scores.espn.go.com/mlb/boxscore?gameId=320713112&amp;teams=texas-rangers-vs-seattle-mariners</t>
  </si>
  <si>
    <t>http://scores.espn.go.com/mlb/boxscore?gameId=320713116&amp;teams=arizona-diamondbacks-vs-chicago-cubs</t>
  </si>
  <si>
    <t>http://scores.espn.go.com/mlb/boxscore?gameId=320713117&amp;teams=st.-louis-cardinals-vs-cincinnati-reds</t>
  </si>
  <si>
    <t>http://scores.espn.go.com/mlb/boxscore?gameId=320713128&amp;teams=washington-nationals-vs-miami-marlins</t>
  </si>
  <si>
    <t>http://scores.espn.go.com/mlb/boxscore?gameId=320713115&amp;teams=new-york-mets-vs-atlanta-braves</t>
  </si>
  <si>
    <t>http://scores.espn.go.com/mlb/boxscore?gameId=320713108&amp;teams=pittsburgh-pirates-vs-milwaukee-brewers</t>
  </si>
  <si>
    <t>http://scores.espn.go.com/mlb/boxscore?gameId=320713127&amp;teams=philadelphia-phillies-vs-colorado-rockies</t>
  </si>
  <si>
    <t>http://scores.espn.go.com/mlb/boxscore?gameId=320713119&amp;teams=san-diego-padres-vs-los-angeles-dodgers</t>
  </si>
  <si>
    <t>http://scores.espn.go.com/mlb/boxscore?gameId=320713126&amp;teams=houston-astros-vs-san-francisco-giants</t>
  </si>
  <si>
    <t>http://scores.espn.go.com/mlb/boxscore?gameId=320714110&amp;teams=los-angeles-angels-vs-new-york-yankees</t>
  </si>
  <si>
    <t>http://scores.espn.go.com/mlb/boxscore?gameId=320714114&amp;teams=cleveland-indians-vs-toronto-blue-jays</t>
  </si>
  <si>
    <t>http://scores.espn.go.com/mlb/boxscore?gameId=320714101&amp;teams=detroit-tigers-vs-baltimore-orioles</t>
  </si>
  <si>
    <t>http://scores.espn.go.com/mlb/boxscore?gameId=320714107&amp;teams=chicago-white-sox-vs-kansas-city-royals</t>
  </si>
  <si>
    <t>http://scores.espn.go.com/mlb/boxscore?gameId=320714109&amp;teams=oakland-athletics-vs-minnesota-twins</t>
  </si>
  <si>
    <t>http://scores.espn.go.com/mlb/boxscore?gameId=320714130&amp;teams=boston-red-sox-vs-tampa-bay-rays</t>
  </si>
  <si>
    <t>http://scores.espn.go.com/mlb/boxscore?gameId=320714112&amp;teams=texas-rangers-vs-seattle-mariners</t>
  </si>
  <si>
    <t>http://scores.espn.go.com/mlb/boxscore?gameId=320714116&amp;teams=arizona-diamondbacks-vs-chicago-cubs</t>
  </si>
  <si>
    <t>http://scores.espn.go.com/mlb/boxscore?gameId=320714115&amp;teams=new-york-mets-vs-atlanta-braves</t>
  </si>
  <si>
    <t>http://scores.espn.go.com/mlb/boxscore?gameId=320714117&amp;teams=st.-louis-cardinals-vs-cincinnati-reds</t>
  </si>
  <si>
    <t>http://scores.espn.go.com/mlb/boxscore?gameId=320714108&amp;teams=pittsburgh-pirates-vs-milwaukee-brewers</t>
  </si>
  <si>
    <t>http://scores.espn.go.com/mlb/boxscore?gameId=320714128&amp;teams=washington-nationals-vs-miami-marlins</t>
  </si>
  <si>
    <t>http://scores.espn.go.com/mlb/boxscore?gameId=320714127&amp;teams=philadelphia-phillies-vs-colorado-rockies</t>
  </si>
  <si>
    <t>http://scores.espn.go.com/mlb/boxscore?gameId=320714126&amp;teams=houston-astros-vs-san-francisco-giants</t>
  </si>
  <si>
    <t>http://scores.espn.go.com/mlb/boxscore?gameId=320714119&amp;teams=san-diego-padres-vs-los-angeles-dodgers</t>
  </si>
  <si>
    <t>http://scores.espn.go.com/mlb/boxscore?gameId=320715110&amp;teams=los-angeles-angels-vs-new-york-yankees</t>
  </si>
  <si>
    <t>http://scores.espn.go.com/mlb/boxscore?gameId=320715114&amp;teams=cleveland-indians-vs-toronto-blue-jays</t>
  </si>
  <si>
    <t>http://scores.espn.go.com/mlb/boxscore?gameId=320715101&amp;teams=detroit-tigers-vs-baltimore-orioles</t>
  </si>
  <si>
    <t>http://scores.espn.go.com/mlb/boxscore?gameId=320715130&amp;teams=boston-red-sox-vs-tampa-bay-rays</t>
  </si>
  <si>
    <t>http://scores.espn.go.com/mlb/boxscore?gameId=320715107&amp;teams=chicago-white-sox-vs-kansas-city-royals</t>
  </si>
  <si>
    <t>http://scores.espn.go.com/mlb/boxscore?gameId=320715109&amp;teams=oakland-athletics-vs-minnesota-twins</t>
  </si>
  <si>
    <t>http://scores.espn.go.com/mlb/boxscore?gameId=320715112&amp;teams=texas-rangers-vs-seattle-mariners</t>
  </si>
  <si>
    <t>http://scores.espn.go.com/mlb/boxscore?gameId=320715128&amp;teams=washington-nationals-vs-miami-marlins</t>
  </si>
  <si>
    <t>http://scores.espn.go.com/mlb/boxscore?gameId=320715115&amp;teams=new-york-mets-vs-atlanta-braves</t>
  </si>
  <si>
    <t>http://scores.espn.go.com/mlb/boxscore?gameId=320715108&amp;teams=pittsburgh-pirates-vs-milwaukee-brewers</t>
  </si>
  <si>
    <t>http://scores.espn.go.com/mlb/boxscore?gameId=320715116&amp;teams=arizona-diamondbacks-vs-chicago-cubs</t>
  </si>
  <si>
    <t>http://scores.espn.go.com/mlb/boxscore?gameId=320715127&amp;teams=philadelphia-phillies-vs-colorado-rockies</t>
  </si>
  <si>
    <t>http://scores.espn.go.com/mlb/boxscore?gameId=320715126&amp;teams=houston-astros-vs-san-francisco-giants</t>
  </si>
  <si>
    <t>http://scores.espn.go.com/mlb/boxscore?gameId=320715119&amp;teams=san-diego-padres-vs-los-angeles-dodgers</t>
  </si>
  <si>
    <t>http://scores.espn.go.com/mlb/boxscore?gameId=320715117&amp;teams=st.-louis-cardinals-vs-cincinnati-reds</t>
  </si>
  <si>
    <t>http://scores.espn.go.com/mlb/boxscore?gameId=320716106&amp;teams=los-angeles-angels-vs-detroit-tigers</t>
  </si>
  <si>
    <t>http://scores.espn.go.com/mlb/boxscore?gameId=320716110&amp;teams=toronto-blue-jays-vs-new-york-yankees</t>
  </si>
  <si>
    <t>http://scores.espn.go.com/mlb/boxscore?gameId=320716102&amp;teams=chicago-white-sox-vs-boston-red-sox</t>
  </si>
  <si>
    <t>http://scores.espn.go.com/mlb/boxscore?gameId=320716130&amp;teams=cleveland-indians-vs-tampa-bay-rays</t>
  </si>
  <si>
    <t>http://scores.espn.go.com/mlb/boxscore?gameId=320716107&amp;teams=seattle-mariners-vs-kansas-city-royals</t>
  </si>
  <si>
    <t>http://scores.espn.go.com/mlb/boxscore?gameId=320716109&amp;teams=baltimore-orioles-vs-minnesota-twins</t>
  </si>
  <si>
    <t>http://scores.espn.go.com/mlb/boxscore?gameId=320716117&amp;teams=arizona-diamondbacks-vs-cincinnati-reds</t>
  </si>
  <si>
    <t>http://scores.espn.go.com/mlb/boxscore?gameId=320716128&amp;teams=washington-nationals-vs-miami-marlins</t>
  </si>
  <si>
    <t>http://scores.espn.go.com/mlb/boxscore?gameId=320716108&amp;teams=st.-louis-cardinals-vs-milwaukee-brewers</t>
  </si>
  <si>
    <t>http://scores.espn.go.com/mlb/boxscore?gameId=320716127&amp;teams=pittsburgh-pirates-vs-colorado-rockies</t>
  </si>
  <si>
    <t>http://scores.espn.go.com/mlb/boxscore?gameId=320716125&amp;teams=houston-astros-vs-san-diego-padres</t>
  </si>
  <si>
    <t>http://scores.espn.go.com/mlb/boxscore?gameId=320716119&amp;teams=philadelphia-phillies-vs-los-angeles-dodgers</t>
  </si>
  <si>
    <t>http://scores.espn.go.com/mlb/boxscore?gameId=320717106&amp;teams=los-angeles-angels-vs-detroit-tigers</t>
  </si>
  <si>
    <t>http://scores.espn.go.com/mlb/boxscore?gameId=320717110&amp;teams=toronto-blue-jays-vs-new-york-yankees</t>
  </si>
  <si>
    <t>http://scores.espn.go.com/mlb/boxscore?gameId=320717102&amp;teams=chicago-white-sox-vs-boston-red-sox</t>
  </si>
  <si>
    <t>http://scores.espn.go.com/mlb/boxscore?gameId=320717130&amp;teams=cleveland-indians-vs-tampa-bay-rays</t>
  </si>
  <si>
    <t>http://scores.espn.go.com/mlb/boxscore?gameId=320717107&amp;teams=seattle-mariners-vs-kansas-city-royals</t>
  </si>
  <si>
    <t>http://scores.espn.go.com/mlb/boxscore?gameId=320717109&amp;teams=baltimore-orioles-vs-minnesota-twins</t>
  </si>
  <si>
    <t>http://scores.espn.go.com/mlb/boxscore?gameId=320717111&amp;teams=texas-rangers-vs-oakland-athletics</t>
  </si>
  <si>
    <t>http://scores.espn.go.com/mlb/boxscore?gameId=320717120&amp;teams=new-york-mets-vs-washington-nationals</t>
  </si>
  <si>
    <t>http://scores.espn.go.com/mlb/boxscore?gameId=320717115&amp;teams=san-francisco-giants-vs-atlanta-braves</t>
  </si>
  <si>
    <t>http://scores.espn.go.com/mlb/boxscore?gameId=320717117&amp;teams=arizona-diamondbacks-vs-cincinnati-reds</t>
  </si>
  <si>
    <t>http://scores.espn.go.com/mlb/boxscore?gameId=320717116&amp;teams=miami-marlins-vs-chicago-cubs</t>
  </si>
  <si>
    <t>http://scores.espn.go.com/mlb/boxscore?gameId=320717108&amp;teams=st.-louis-cardinals-vs-milwaukee-brewers</t>
  </si>
  <si>
    <t>http://scores.espn.go.com/mlb/boxscore?gameId=320717127&amp;teams=pittsburgh-pirates-vs-colorado-rockies</t>
  </si>
  <si>
    <t>http://scores.espn.go.com/mlb/boxscore?gameId=320717125&amp;teams=houston-astros-vs-san-diego-padres</t>
  </si>
  <si>
    <t>http://scores.espn.go.com/mlb/boxscore?gameId=320717119&amp;teams=philadelphia-phillies-vs-los-angeles-dodgers</t>
  </si>
  <si>
    <t>http://scores.espn.go.com/mlb/boxscore?gameId=320718110&amp;teams=toronto-blue-jays-vs-new-york-yankees</t>
  </si>
  <si>
    <t>http://scores.espn.go.com/mlb/boxscore?gameId=320718111&amp;teams=texas-rangers-vs-oakland-athletics</t>
  </si>
  <si>
    <t>http://scores.espn.go.com/mlb/boxscore?gameId=320718106&amp;teams=los-angeles-angels-vs-detroit-tigers</t>
  </si>
  <si>
    <t>http://scores.espn.go.com/mlb/boxscore?gameId=320718102&amp;teams=chicago-white-sox-vs-boston-red-sox</t>
  </si>
  <si>
    <t>http://scores.espn.go.com/mlb/boxscore?gameId=320718130&amp;teams=cleveland-indians-vs-tampa-bay-rays</t>
  </si>
  <si>
    <t>http://scores.espn.go.com/mlb/boxscore?gameId=320718107&amp;teams=seattle-mariners-vs-kansas-city-royals</t>
  </si>
  <si>
    <t>http://scores.espn.go.com/mlb/boxscore?gameId=320718109&amp;teams=baltimore-orioles-vs-minnesota-twins</t>
  </si>
  <si>
    <t>http://scores.espn.go.com/mlb/boxscore?gameId=320718108&amp;teams=st.-louis-cardinals-vs-milwaukee-brewers</t>
  </si>
  <si>
    <t>http://scores.espn.go.com/mlb/boxscore?gameId=320718119&amp;teams=philadelphia-phillies-vs-los-angeles-dodgers</t>
  </si>
  <si>
    <t>http://scores.espn.go.com/mlb/boxscore?gameId=320718127&amp;teams=pittsburgh-pirates-vs-colorado-rockies</t>
  </si>
  <si>
    <t>http://scores.espn.go.com/mlb/boxscore?gameId=320718125&amp;teams=houston-astros-vs-san-diego-padres</t>
  </si>
  <si>
    <t>http://scores.espn.go.com/mlb/boxscore?gameId=320718120&amp;teams=new-york-mets-vs-washington-nationals</t>
  </si>
  <si>
    <t>http://scores.espn.go.com/mlb/boxscore?gameId=320718115&amp;teams=san-francisco-giants-vs-atlanta-braves</t>
  </si>
  <si>
    <t>http://scores.espn.go.com/mlb/boxscore?gameId=320718117&amp;teams=arizona-diamondbacks-vs-cincinnati-reds</t>
  </si>
  <si>
    <t>http://scores.espn.go.com/mlb/boxscore?gameId=320718116&amp;teams=miami-marlins-vs-chicago-cubs</t>
  </si>
  <si>
    <t>http://scores.espn.go.com/mlb/boxscore?gameId=320719130&amp;teams=cleveland-indians-vs-tampa-bay-rays</t>
  </si>
  <si>
    <t>http://scores.espn.go.com/mlb/boxscore?gameId=320719106&amp;teams=los-angeles-angels-vs-detroit-tigers</t>
  </si>
  <si>
    <t>http://scores.espn.go.com/mlb/boxscore?gameId=320719109&amp;teams=baltimore-orioles-vs-minnesota-twins</t>
  </si>
  <si>
    <t>http://scores.espn.go.com/mlb/boxscore?gameId=320719107&amp;teams=seattle-mariners-vs-kansas-city-royals</t>
  </si>
  <si>
    <t>http://scores.espn.go.com/mlb/boxscore?gameId=320719102&amp;teams=chicago-white-sox-vs-boston-red-sox</t>
  </si>
  <si>
    <t>http://scores.espn.go.com/mlb/boxscore?gameId=320719111&amp;teams=new-york-yankees-vs-oakland-athletics</t>
  </si>
  <si>
    <t>http://scores.espn.go.com/mlb/boxscore?gameId=320719115&amp;teams=san-francisco-giants-vs-atlanta-braves</t>
  </si>
  <si>
    <t>http://scores.espn.go.com/mlb/boxscore?gameId=320719117&amp;teams=arizona-diamondbacks-vs-cincinnati-reds</t>
  </si>
  <si>
    <t>http://scores.espn.go.com/mlb/boxscore?gameId=320719120&amp;teams=new-york-mets-vs-washington-nationals</t>
  </si>
  <si>
    <t>http://scores.espn.go.com/mlb/boxscore?gameId=320719116&amp;teams=miami-marlins-vs-chicago-cubs</t>
  </si>
  <si>
    <t>http://scores.espn.go.com/mlb/boxscore?gameId=320719125&amp;teams=houston-astros-vs-san-diego-padres</t>
  </si>
  <si>
    <t>http://scores.espn.go.com/mlb/boxscore?gameId=320720105&amp;teams=baltimore-orioles-vs-cleveland-indians</t>
  </si>
  <si>
    <t>http://scores.espn.go.com/mlb/boxscore?gameId=320720106&amp;teams=chicago-white-sox-vs-detroit-tigers</t>
  </si>
  <si>
    <t>http://scores.espn.go.com/mlb/boxscore?gameId=320720102&amp;teams=toronto-blue-jays-vs-boston-red-sox</t>
  </si>
  <si>
    <t>http://scores.espn.go.com/mlb/boxscore?gameId=320720130&amp;teams=seattle-mariners-vs-tampa-bay-rays</t>
  </si>
  <si>
    <t>http://scores.espn.go.com/mlb/boxscore?gameId=320720107&amp;teams=minnesota-twins-vs-kansas-city-royals</t>
  </si>
  <si>
    <t>http://scores.espn.go.com/mlb/boxscore?gameId=320720103&amp;teams=texas-rangers-vs-los-angeles-angels</t>
  </si>
  <si>
    <t>http://scores.espn.go.com/mlb/boxscore?gameId=320720111&amp;teams=new-york-yankees-vs-oakland-athletics</t>
  </si>
  <si>
    <t>http://scores.espn.go.com/mlb/boxscore?gameId=320720120&amp;teams=atlanta-braves-vs-washington-nationals</t>
  </si>
  <si>
    <t>http://scores.espn.go.com/mlb/boxscore?gameId=320720122&amp;teams=san-francisco-giants-vs-philadelphia-phillies</t>
  </si>
  <si>
    <t>http://scores.espn.go.com/mlb/boxscore?gameId=320720123&amp;teams=miami-marlins-vs-pittsburgh-pirates</t>
  </si>
  <si>
    <t>http://scores.espn.go.com/mlb/boxscore?gameId=320720117&amp;teams=milwaukee-brewers-vs-cincinnati-reds</t>
  </si>
  <si>
    <t>http://scores.espn.go.com/mlb/boxscore?gameId=320720121&amp;teams=los-angeles-dodgers-vs-new-york-mets</t>
  </si>
  <si>
    <t>http://scores.espn.go.com/mlb/boxscore?gameId=320720124&amp;teams=chicago-cubs-vs-st.-louis-cardinals</t>
  </si>
  <si>
    <t>http://scores.espn.go.com/mlb/boxscore?gameId=320720129&amp;teams=houston-astros-vs-arizona-diamondbacks</t>
  </si>
  <si>
    <t>http://scores.espn.go.com/mlb/boxscore?gameId=320720125&amp;teams=colorado-rockies-vs-san-diego-padres</t>
  </si>
  <si>
    <t>http://scores.espn.go.com/mlb/boxscore?gameId=320721103&amp;teams=texas-rangers-vs-los-angeles-angels</t>
  </si>
  <si>
    <t>http://scores.espn.go.com/mlb/boxscore?gameId=320721106&amp;teams=chicago-white-sox-vs-detroit-tigers</t>
  </si>
  <si>
    <t>http://scores.espn.go.com/mlb/boxscore?gameId=320721105&amp;teams=baltimore-orioles-vs-cleveland-indians</t>
  </si>
  <si>
    <t>http://scores.espn.go.com/mlb/boxscore?gameId=320721102&amp;teams=toronto-blue-jays-vs-boston-red-sox</t>
  </si>
  <si>
    <t>http://scores.espn.go.com/mlb/boxscore?gameId=320721107&amp;teams=minnesota-twins-vs-kansas-city-royals</t>
  </si>
  <si>
    <t>http://scores.espn.go.com/mlb/boxscore?gameId=320721130&amp;teams=seattle-mariners-vs-tampa-bay-rays</t>
  </si>
  <si>
    <t>http://scores.espn.go.com/mlb/boxscore?gameId=320721111&amp;teams=new-york-yankees-vs-oakland-athletics</t>
  </si>
  <si>
    <t>http://scores.espn.go.com/mlb/boxscore?gameId=320721220&amp;teams=atlanta-braves-vs-washington-nationals</t>
  </si>
  <si>
    <t>http://scores.espn.go.com/mlb/boxscore?gameId=320721121&amp;teams=los-angeles-dodgers-vs-new-york-mets</t>
  </si>
  <si>
    <t>http://scores.espn.go.com/mlb/boxscore?gameId=320721122&amp;teams=san-francisco-giants-vs-philadelphia-phillies</t>
  </si>
  <si>
    <t>http://scores.espn.go.com/mlb/boxscore?gameId=320721123&amp;teams=miami-marlins-vs-pittsburgh-pirates</t>
  </si>
  <si>
    <t>http://scores.espn.go.com/mlb/boxscore?gameId=320721320&amp;teams=atlanta-braves-vs-washington-nationals</t>
  </si>
  <si>
    <t>http://scores.espn.go.com/mlb/boxscore?gameId=320721117&amp;teams=milwaukee-brewers-vs-cincinnati-reds</t>
  </si>
  <si>
    <t>http://scores.espn.go.com/mlb/boxscore?gameId=320721124&amp;teams=chicago-cubs-vs-st.-louis-cardinals</t>
  </si>
  <si>
    <t>http://scores.espn.go.com/mlb/boxscore?gameId=320721129&amp;teams=houston-astros-vs-arizona-diamondbacks</t>
  </si>
  <si>
    <t>http://scores.espn.go.com/mlb/boxscore?gameId=320721125&amp;teams=colorado-rockies-vs-san-diego-padres</t>
  </si>
  <si>
    <t>http://scores.espn.go.com/mlb/boxscore?gameId=320722106&amp;teams=chicago-white-sox-vs-detroit-tigers</t>
  </si>
  <si>
    <t>http://scores.espn.go.com/mlb/boxscore?gameId=320722102&amp;teams=toronto-blue-jays-vs-boston-red-sox</t>
  </si>
  <si>
    <t>http://scores.espn.go.com/mlb/boxscore?gameId=320722130&amp;teams=seattle-mariners-vs-tampa-bay-rays</t>
  </si>
  <si>
    <t>http://scores.espn.go.com/mlb/boxscore?gameId=320722107&amp;teams=minnesota-twins-vs-kansas-city-royals</t>
  </si>
  <si>
    <t>http://scores.espn.go.com/mlb/boxscore?gameId=320722105&amp;teams=baltimore-orioles-vs-cleveland-indians</t>
  </si>
  <si>
    <t>http://scores.espn.go.com/mlb/boxscore?gameId=320722111&amp;teams=new-york-yankees-vs-oakland-athletics</t>
  </si>
  <si>
    <t>http://scores.espn.go.com/mlb/boxscore?gameId=320722103&amp;teams=texas-rangers-vs-los-angeles-angels</t>
  </si>
  <si>
    <t>http://scores.espn.go.com/mlb/boxscore?gameId=320722121&amp;teams=los-angeles-dodgers-vs-new-york-mets</t>
  </si>
  <si>
    <t>http://scores.espn.go.com/mlb/boxscore?gameId=320722117&amp;teams=milwaukee-brewers-vs-cincinnati-reds</t>
  </si>
  <si>
    <t>http://scores.espn.go.com/mlb/boxscore?gameId=320722120&amp;teams=atlanta-braves-vs-washington-nationals</t>
  </si>
  <si>
    <t>http://scores.espn.go.com/mlb/boxscore?gameId=320722122&amp;teams=san-francisco-giants-vs-philadelphia-phillies</t>
  </si>
  <si>
    <t>http://scores.espn.go.com/mlb/boxscore?gameId=320722123&amp;teams=miami-marlins-vs-pittsburgh-pirates</t>
  </si>
  <si>
    <t>http://scores.espn.go.com/mlb/boxscore?gameId=320722124&amp;teams=chicago-cubs-vs-st.-louis-cardinals</t>
  </si>
  <si>
    <t>http://scores.espn.go.com/mlb/boxscore?gameId=320722125&amp;teams=colorado-rockies-vs-san-diego-padres</t>
  </si>
  <si>
    <t>http://scores.espn.go.com/mlb/boxscore?gameId=320722129&amp;teams=houston-astros-vs-arizona-diamondbacks</t>
  </si>
  <si>
    <t>http://scores.espn.go.com/mlb/boxscore?gameId=320723105&amp;teams=baltimore-orioles-vs-cleveland-indians</t>
  </si>
  <si>
    <t>http://scores.espn.go.com/mlb/boxscore?gameId=320723113&amp;teams=boston-red-sox-vs-texas-rangers</t>
  </si>
  <si>
    <t>http://scores.espn.go.com/mlb/boxscore?gameId=320723104&amp;teams=minnesota-twins-vs-chicago-white-sox</t>
  </si>
  <si>
    <t>http://scores.espn.go.com/mlb/boxscore?gameId=320723103&amp;teams=kansas-city-royals-vs-los-angeles-angels</t>
  </si>
  <si>
    <t>http://scores.espn.go.com/mlb/boxscore?gameId=320723112&amp;teams=new-york-yankees-vs-seattle-mariners</t>
  </si>
  <si>
    <t>http://scores.espn.go.com/mlb/boxscore?gameId=320723122&amp;teams=milwaukee-brewers-vs-philadelphia-phillies</t>
  </si>
  <si>
    <t>http://scores.espn.go.com/mlb/boxscore?gameId=320723123&amp;teams=chicago-cubs-vs-pittsburgh-pirates</t>
  </si>
  <si>
    <t>http://scores.espn.go.com/mlb/boxscore?gameId=320723121&amp;teams=washington-nationals-vs-new-york-mets</t>
  </si>
  <si>
    <t>http://scores.espn.go.com/mlb/boxscore?gameId=320723128&amp;teams=atlanta-braves-vs-miami-marlins</t>
  </si>
  <si>
    <t>http://scores.espn.go.com/mlb/boxscore?gameId=320723118&amp;teams=cincinnati-reds-vs-houston-astros</t>
  </si>
  <si>
    <t>http://scores.espn.go.com/mlb/boxscore?gameId=320723124&amp;teams=los-angeles-dodgers-vs-st.-louis-cardinals</t>
  </si>
  <si>
    <t>http://scores.espn.go.com/mlb/boxscore?gameId=320723129&amp;teams=colorado-rockies-vs-arizona-diamondbacks</t>
  </si>
  <si>
    <t>http://scores.espn.go.com/mlb/boxscore?gameId=320723126&amp;teams=san-diego-padres-vs-san-francisco-giants</t>
  </si>
  <si>
    <t>http://scores.espn.go.com/mlb/boxscore?gameId=320724101&amp;teams=tampa-bay-rays-vs-baltimore-orioles</t>
  </si>
  <si>
    <t>http://scores.espn.go.com/mlb/boxscore?gameId=320724105&amp;teams=detroit-tigers-vs-cleveland-indians</t>
  </si>
  <si>
    <t>http://scores.espn.go.com/mlb/boxscore?gameId=320724114&amp;teams=oakland-athletics-vs-toronto-blue-jays</t>
  </si>
  <si>
    <t>http://scores.espn.go.com/mlb/boxscore?gameId=320724113&amp;teams=boston-red-sox-vs-texas-rangers</t>
  </si>
  <si>
    <t>http://scores.espn.go.com/mlb/boxscore?gameId=320724104&amp;teams=minnesota-twins-vs-chicago-white-sox</t>
  </si>
  <si>
    <t>http://scores.espn.go.com/mlb/boxscore?gameId=320724103&amp;teams=kansas-city-royals-vs-los-angeles-angels</t>
  </si>
  <si>
    <t>http://scores.espn.go.com/mlb/boxscore?gameId=320724112&amp;teams=new-york-yankees-vs-seattle-mariners</t>
  </si>
  <si>
    <t>http://scores.espn.go.com/mlb/boxscore?gameId=320724122&amp;teams=milwaukee-brewers-vs-philadelphia-phillies</t>
  </si>
  <si>
    <t>http://scores.espn.go.com/mlb/boxscore?gameId=320724123&amp;teams=chicago-cubs-vs-pittsburgh-pirates</t>
  </si>
  <si>
    <t>http://scores.espn.go.com/mlb/boxscore?gameId=320724121&amp;teams=washington-nationals-vs-new-york-mets</t>
  </si>
  <si>
    <t>http://scores.espn.go.com/mlb/boxscore?gameId=320724128&amp;teams=atlanta-braves-vs-miami-marlins</t>
  </si>
  <si>
    <t>http://scores.espn.go.com/mlb/boxscore?gameId=320724118&amp;teams=cincinnati-reds-vs-houston-astros</t>
  </si>
  <si>
    <t>http://scores.espn.go.com/mlb/boxscore?gameId=320724124&amp;teams=los-angeles-dodgers-vs-st.-louis-cardinals</t>
  </si>
  <si>
    <t>http://scores.espn.go.com/mlb/boxscore?gameId=320724129&amp;teams=colorado-rockies-vs-arizona-diamondbacks</t>
  </si>
  <si>
    <t>http://scores.espn.go.com/mlb/boxscore?gameId=320724126&amp;teams=san-diego-padres-vs-san-francisco-giants</t>
  </si>
  <si>
    <t>http://scores.espn.go.com/mlb/boxscore?gameId=320725104&amp;teams=minnesota-twins-vs-chicago-white-sox</t>
  </si>
  <si>
    <t>http://scores.espn.go.com/mlb/boxscore?gameId=320725103&amp;teams=kansas-city-royals-vs-los-angeles-angels</t>
  </si>
  <si>
    <t>http://scores.espn.go.com/mlb/boxscore?gameId=320725112&amp;teams=new-york-yankees-vs-seattle-mariners</t>
  </si>
  <si>
    <t>http://scores.espn.go.com/mlb/boxscore?gameId=320725101&amp;teams=tampa-bay-rays-vs-baltimore-orioles</t>
  </si>
  <si>
    <t>http://scores.espn.go.com/mlb/boxscore?gameId=320725105&amp;teams=detroit-tigers-vs-cleveland-indians</t>
  </si>
  <si>
    <t>http://scores.espn.go.com/mlb/boxscore?gameId=320725114&amp;teams=oakland-athletics-vs-toronto-blue-jays</t>
  </si>
  <si>
    <t>http://scores.espn.go.com/mlb/boxscore?gameId=320725113&amp;teams=boston-red-sox-vs-texas-rangers</t>
  </si>
  <si>
    <t>http://scores.espn.go.com/mlb/boxscore?gameId=320725121&amp;teams=washington-nationals-vs-new-york-mets</t>
  </si>
  <si>
    <t>http://scores.espn.go.com/mlb/boxscore?gameId=320725123&amp;teams=chicago-cubs-vs-pittsburgh-pirates</t>
  </si>
  <si>
    <t>http://scores.espn.go.com/mlb/boxscore?gameId=320725128&amp;teams=atlanta-braves-vs-miami-marlins</t>
  </si>
  <si>
    <t>http://scores.espn.go.com/mlb/boxscore?gameId=320725122&amp;teams=milwaukee-brewers-vs-philadelphia-phillies</t>
  </si>
  <si>
    <t>http://scores.espn.go.com/mlb/boxscore?gameId=320725126&amp;teams=san-diego-padres-vs-san-francisco-giants</t>
  </si>
  <si>
    <t>http://scores.espn.go.com/mlb/boxscore?gameId=320725124&amp;teams=los-angeles-dodgers-vs-st.-louis-cardinals</t>
  </si>
  <si>
    <t>http://scores.espn.go.com/mlb/boxscore?gameId=320725118&amp;teams=cincinnati-reds-vs-houston-astros</t>
  </si>
  <si>
    <t>http://scores.espn.go.com/mlb/boxscore?gameId=320725129&amp;teams=colorado-rockies-vs-arizona-diamondbacks</t>
  </si>
  <si>
    <t>http://scores.espn.go.com/mlb/boxscore?gameId=320726101&amp;teams=tampa-bay-rays-vs-baltimore-orioles</t>
  </si>
  <si>
    <t>http://scores.espn.go.com/mlb/boxscore?gameId=320726114&amp;teams=oakland-athletics-vs-toronto-blue-jays</t>
  </si>
  <si>
    <t>http://scores.espn.go.com/mlb/boxscore?gameId=320726105&amp;teams=detroit-tigers-vs-cleveland-indians</t>
  </si>
  <si>
    <t>http://scores.espn.go.com/mlb/boxscore?gameId=320726112&amp;teams=kansas-city-royals-vs-seattle-mariners</t>
  </si>
  <si>
    <t>http://scores.espn.go.com/mlb/boxscore?gameId=320726124&amp;teams=los-angeles-dodgers-vs-st.-louis-cardinals</t>
  </si>
  <si>
    <t>http://scores.espn.go.com/mlb/boxscore?gameId=320726118&amp;teams=pittsburgh-pirates-vs-houston-astros</t>
  </si>
  <si>
    <t>http://scores.espn.go.com/mlb/boxscore?gameId=320726108&amp;teams=washington-nationals-vs-milwaukee-brewers</t>
  </si>
  <si>
    <t>http://scores.espn.go.com/mlb/boxscore?gameId=320726129&amp;teams=new-york-mets-vs-arizona-diamondbacks</t>
  </si>
  <si>
    <t>http://scores.espn.go.com/mlb/boxscore?gameId=320727101&amp;teams=oakland-athletics-vs-baltimore-orioles</t>
  </si>
  <si>
    <t>http://scores.espn.go.com/mlb/boxscore?gameId=320727110&amp;teams=boston-red-sox-vs-new-york-yankees</t>
  </si>
  <si>
    <t>http://scores.espn.go.com/mlb/boxscore?gameId=320727114&amp;teams=detroit-tigers-vs-toronto-blue-jays</t>
  </si>
  <si>
    <t>http://scores.espn.go.com/mlb/boxscore?gameId=320727113&amp;teams=chicago-white-sox-vs-texas-rangers</t>
  </si>
  <si>
    <t>http://scores.espn.go.com/mlb/boxscore?gameId=320727109&amp;teams=cleveland-indians-vs-minnesota-twins</t>
  </si>
  <si>
    <t>http://scores.espn.go.com/mlb/boxscore?gameId=320727103&amp;teams=tampa-bay-rays-vs-los-angeles-angels</t>
  </si>
  <si>
    <t>http://scores.espn.go.com/mlb/boxscore?gameId=320727112&amp;teams=kansas-city-royals-vs-seattle-mariners</t>
  </si>
  <si>
    <t>http://scores.espn.go.com/mlb/boxscore?gameId=320727116&amp;teams=st.-louis-cardinals-vs-chicago-cubs</t>
  </si>
  <si>
    <t>http://scores.espn.go.com/mlb/boxscore?gameId=320727128&amp;teams=san-diego-padres-vs-miami-marlins</t>
  </si>
  <si>
    <t>http://scores.espn.go.com/mlb/boxscore?gameId=320727115&amp;teams=philadelphia-phillies-vs-atlanta-braves</t>
  </si>
  <si>
    <t>http://scores.espn.go.com/mlb/boxscore?gameId=320727118&amp;teams=pittsburgh-pirates-vs-houston-astros</t>
  </si>
  <si>
    <t>http://scores.espn.go.com/mlb/boxscore?gameId=320727108&amp;teams=washington-nationals-vs-milwaukee-brewers</t>
  </si>
  <si>
    <t>http://scores.espn.go.com/mlb/boxscore?gameId=320727127&amp;teams=cincinnati-reds-vs-colorado-rockies</t>
  </si>
  <si>
    <t>http://scores.espn.go.com/mlb/boxscore?gameId=320727129&amp;teams=new-york-mets-vs-arizona-diamondbacks</t>
  </si>
  <si>
    <t>http://scores.espn.go.com/mlb/boxscore?gameId=320727126&amp;teams=los-angeles-dodgers-vs-san-francisco-giants</t>
  </si>
  <si>
    <t>http://scores.espn.go.com/mlb/boxscore?gameId=320728114&amp;teams=detroit-tigers-vs-toronto-blue-jays</t>
  </si>
  <si>
    <t>http://scores.espn.go.com/mlb/boxscore?gameId=320728110&amp;teams=boston-red-sox-vs-new-york-yankees</t>
  </si>
  <si>
    <t>http://scores.espn.go.com/mlb/boxscore?gameId=320728112&amp;teams=kansas-city-royals-vs-seattle-mariners</t>
  </si>
  <si>
    <t>http://scores.espn.go.com/mlb/boxscore?gameId=320728101&amp;teams=oakland-athletics-vs-baltimore-orioles</t>
  </si>
  <si>
    <t>http://scores.espn.go.com/mlb/boxscore?gameId=320728109&amp;teams=cleveland-indians-vs-minnesota-twins</t>
  </si>
  <si>
    <t>http://scores.espn.go.com/mlb/boxscore?gameId=320728113&amp;teams=chicago-white-sox-vs-texas-rangers</t>
  </si>
  <si>
    <t>http://scores.espn.go.com/mlb/boxscore?gameId=320728103&amp;teams=tampa-bay-rays-vs-los-angeles-angels</t>
  </si>
  <si>
    <t>http://scores.espn.go.com/mlb/boxscore?gameId=320728116&amp;teams=st.-louis-cardinals-vs-chicago-cubs</t>
  </si>
  <si>
    <t>http://scores.espn.go.com/mlb/boxscore?gameId=320728126&amp;teams=los-angeles-dodgers-vs-san-francisco-giants</t>
  </si>
  <si>
    <t>http://scores.espn.go.com/mlb/boxscore?gameId=320728118&amp;teams=pittsburgh-pirates-vs-houston-astros</t>
  </si>
  <si>
    <t>http://scores.espn.go.com/mlb/boxscore?gameId=320728108&amp;teams=washington-nationals-vs-milwaukee-brewers</t>
  </si>
  <si>
    <t>http://scores.espn.go.com/mlb/boxscore?gameId=320728115&amp;teams=philadelphia-phillies-vs-atlanta-braves</t>
  </si>
  <si>
    <t>http://scores.espn.go.com/mlb/boxscore?gameId=320728128&amp;teams=san-diego-padres-vs-miami-marlins</t>
  </si>
  <si>
    <t>http://scores.espn.go.com/mlb/boxscore?gameId=320728127&amp;teams=cincinnati-reds-vs-colorado-rockies</t>
  </si>
  <si>
    <t>http://scores.espn.go.com/mlb/boxscore?gameId=320728129&amp;teams=new-york-mets-vs-arizona-diamondbacks</t>
  </si>
  <si>
    <t>http://scores.espn.go.com/mlb/boxscore?gameId=320729114&amp;teams=detroit-tigers-vs-toronto-blue-jays</t>
  </si>
  <si>
    <t>http://scores.espn.go.com/mlb/boxscore?gameId=320729101&amp;teams=oakland-athletics-vs-baltimore-orioles</t>
  </si>
  <si>
    <t>http://scores.espn.go.com/mlb/boxscore?gameId=320729109&amp;teams=cleveland-indians-vs-minnesota-twins</t>
  </si>
  <si>
    <t>http://scores.espn.go.com/mlb/boxscore?gameId=320729103&amp;teams=tampa-bay-rays-vs-los-angeles-angels</t>
  </si>
  <si>
    <t>http://scores.espn.go.com/mlb/boxscore?gameId=320729112&amp;teams=kansas-city-royals-vs-seattle-mariners</t>
  </si>
  <si>
    <t>http://scores.espn.go.com/mlb/boxscore?gameId=320729113&amp;teams=chicago-white-sox-vs-texas-rangers</t>
  </si>
  <si>
    <t>http://scores.espn.go.com/mlb/boxscore?gameId=320729110&amp;teams=boston-red-sox-vs-new-york-yankees</t>
  </si>
  <si>
    <t>http://scores.espn.go.com/mlb/boxscore?gameId=320729128&amp;teams=san-diego-padres-vs-miami-marlins</t>
  </si>
  <si>
    <t>http://scores.espn.go.com/mlb/boxscore?gameId=320729115&amp;teams=philadelphia-phillies-vs-atlanta-braves</t>
  </si>
  <si>
    <t>http://scores.espn.go.com/mlb/boxscore?gameId=320729118&amp;teams=pittsburgh-pirates-vs-houston-astros</t>
  </si>
  <si>
    <t>http://scores.espn.go.com/mlb/boxscore?gameId=320729108&amp;teams=washington-nationals-vs-milwaukee-brewers</t>
  </si>
  <si>
    <t>http://scores.espn.go.com/mlb/boxscore?gameId=320729116&amp;teams=st.-louis-cardinals-vs-chicago-cubs</t>
  </si>
  <si>
    <t>http://scores.espn.go.com/mlb/boxscore?gameId=320729127&amp;teams=cincinnati-reds-vs-colorado-rockies</t>
  </si>
  <si>
    <t>http://scores.espn.go.com/mlb/boxscore?gameId=320729126&amp;teams=los-angeles-dodgers-vs-san-francisco-giants</t>
  </si>
  <si>
    <t>http://scores.espn.go.com/mlb/boxscore?gameId=320729129&amp;teams=new-york-mets-vs-arizona-diamondbacks</t>
  </si>
  <si>
    <t>http://scores.espn.go.com/mlb/boxscore?gameId=320730113&amp;teams=los-angeles-angels-vs-texas-rangers</t>
  </si>
  <si>
    <t>http://scores.espn.go.com/mlb/boxscore?gameId=320730110&amp;teams=baltimore-orioles-vs-new-york-yankees</t>
  </si>
  <si>
    <t>http://scores.espn.go.com/mlb/boxscore?gameId=320730102&amp;teams=detroit-tigers-vs-boston-red-sox</t>
  </si>
  <si>
    <t>http://scores.espn.go.com/mlb/boxscore?gameId=320730109&amp;teams=chicago-white-sox-vs-minnesota-twins</t>
  </si>
  <si>
    <t>http://scores.espn.go.com/mlb/boxscore?gameId=320730111&amp;teams=tampa-bay-rays-vs-oakland-athletics</t>
  </si>
  <si>
    <t>http://scores.espn.go.com/mlb/boxscore?gameId=320730112&amp;teams=toronto-blue-jays-vs-seattle-mariners</t>
  </si>
  <si>
    <t>http://scores.espn.go.com/mlb/boxscore?gameId=320730115&amp;teams=miami-marlins-vs-atlanta-braves</t>
  </si>
  <si>
    <t>http://scores.espn.go.com/mlb/boxscore?gameId=320730117&amp;teams=san-diego-padres-vs-cincinnati-reds</t>
  </si>
  <si>
    <t>http://scores.espn.go.com/mlb/boxscore?gameId=320730116&amp;teams=pittsburgh-pirates-vs-chicago-cubs</t>
  </si>
  <si>
    <t>http://scores.espn.go.com/mlb/boxscore?gameId=320730108&amp;teams=houston-astros-vs-milwaukee-brewers</t>
  </si>
  <si>
    <t>http://scores.espn.go.com/mlb/boxscore?gameId=320730119&amp;teams=arizona-diamondbacks-vs-los-angeles-dodgers</t>
  </si>
  <si>
    <t>http://scores.espn.go.com/mlb/boxscore?gameId=320730126&amp;teams=new-york-mets-vs-san-francisco-giants</t>
  </si>
  <si>
    <t>http://scores.espn.go.com/mlb/boxscore?gameId=320731110&amp;teams=baltimore-orioles-vs-new-york-yankees</t>
  </si>
  <si>
    <t>http://scores.espn.go.com/mlb/boxscore?gameId=320731102&amp;teams=detroit-tigers-vs-boston-red-sox</t>
  </si>
  <si>
    <t>http://scores.espn.go.com/mlb/boxscore?gameId=320731113&amp;teams=los-angeles-angels-vs-texas-rangers</t>
  </si>
  <si>
    <t>http://scores.espn.go.com/mlb/boxscore?gameId=320731107&amp;teams=cleveland-indians-vs-kansas-city-royals</t>
  </si>
  <si>
    <t>http://scores.espn.go.com/mlb/boxscore?gameId=320731109&amp;teams=chicago-white-sox-vs-minnesota-twins</t>
  </si>
  <si>
    <t>http://scores.espn.go.com/mlb/boxscore?gameId=320731111&amp;teams=tampa-bay-rays-vs-oakland-athletics</t>
  </si>
  <si>
    <t>http://scores.espn.go.com/mlb/boxscore?gameId=320731112&amp;teams=toronto-blue-jays-vs-seattle-mariners</t>
  </si>
  <si>
    <t>http://scores.espn.go.com/mlb/boxscore?gameId=320731120&amp;teams=philadelphia-phillies-vs-washington-nationals</t>
  </si>
  <si>
    <t>http://scores.espn.go.com/mlb/boxscore?gameId=320731115&amp;teams=miami-marlins-vs-atlanta-braves</t>
  </si>
  <si>
    <t>http://scores.espn.go.com/mlb/boxscore?gameId=320731117&amp;teams=san-diego-padres-vs-cincinnati-reds</t>
  </si>
  <si>
    <t>http://scores.espn.go.com/mlb/boxscore?gameId=320731116&amp;teams=pittsburgh-pirates-vs-chicago-cubs</t>
  </si>
  <si>
    <t>http://scores.espn.go.com/mlb/boxscore?gameId=320731108&amp;teams=houston-astros-vs-milwaukee-brewers</t>
  </si>
  <si>
    <t>http://scores.espn.go.com/mlb/boxscore?gameId=320731127&amp;teams=st.-louis-cardinals-vs-colorado-rockies</t>
  </si>
  <si>
    <t>http://scores.espn.go.com/mlb/boxscore?gameId=320731119&amp;teams=arizona-diamondbacks-vs-los-angeles-dodgers</t>
  </si>
  <si>
    <t>http://scores.espn.go.com/mlb/boxscore?gameId=320731126&amp;teams=new-york-mets-vs-san-francisco-giants</t>
  </si>
  <si>
    <t>http://scores.espn.go.com/mlb/boxscore?gameId=320801110&amp;teams=baltimore-orioles-vs-new-york-yankees</t>
  </si>
  <si>
    <t>http://scores.espn.go.com/mlb/boxscore?gameId=320801109&amp;teams=chicago-white-sox-vs-minnesota-twins</t>
  </si>
  <si>
    <t>http://scores.espn.go.com/mlb/boxscore?gameId=320801111&amp;teams=tampa-bay-rays-vs-oakland-athletics</t>
  </si>
  <si>
    <t>http://scores.espn.go.com/mlb/boxscore?gameId=320801102&amp;teams=detroit-tigers-vs-boston-red-sox</t>
  </si>
  <si>
    <t>http://scores.espn.go.com/mlb/boxscore?gameId=320801113&amp;teams=los-angeles-angels-vs-texas-rangers</t>
  </si>
  <si>
    <t>http://scores.espn.go.com/mlb/boxscore?gameId=320801107&amp;teams=cleveland-indians-vs-kansas-city-royals</t>
  </si>
  <si>
    <t>http://scores.espn.go.com/mlb/boxscore?gameId=320801112&amp;teams=toronto-blue-jays-vs-seattle-mariners</t>
  </si>
  <si>
    <t>http://scores.espn.go.com/mlb/boxscore?gameId=320801108&amp;teams=houston-astros-vs-milwaukee-brewers</t>
  </si>
  <si>
    <t>http://scores.espn.go.com/mlb/boxscore?gameId=320801116&amp;teams=pittsburgh-pirates-vs-chicago-cubs</t>
  </si>
  <si>
    <t>http://scores.espn.go.com/mlb/boxscore?gameId=320801119&amp;teams=arizona-diamondbacks-vs-los-angeles-dodgers</t>
  </si>
  <si>
    <t>http://scores.espn.go.com/mlb/boxscore?gameId=320801120&amp;teams=philadelphia-phillies-vs-washington-nationals</t>
  </si>
  <si>
    <t>http://scores.espn.go.com/mlb/boxscore?gameId=320801115&amp;teams=miami-marlins-vs-atlanta-braves</t>
  </si>
  <si>
    <t>http://scores.espn.go.com/mlb/boxscore?gameId=320801117&amp;teams=san-diego-padres-vs-cincinnati-reds</t>
  </si>
  <si>
    <t>http://scores.espn.go.com/mlb/boxscore?gameId=320801127&amp;teams=st.-louis-cardinals-vs-colorado-rockies</t>
  </si>
  <si>
    <t>http://scores.espn.go.com/mlb/boxscore?gameId=320801126&amp;teams=new-york-mets-vs-san-francisco-giants</t>
  </si>
  <si>
    <t>http://scores.espn.go.com/mlb/boxscore?gameId=320802102&amp;teams=minnesota-twins-vs-boston-red-sox</t>
  </si>
  <si>
    <t>http://scores.espn.go.com/mlb/boxscore?gameId=320802113&amp;teams=los-angeles-angels-vs-texas-rangers</t>
  </si>
  <si>
    <t>http://scores.espn.go.com/mlb/boxscore?gameId=320802107&amp;teams=cleveland-indians-vs-kansas-city-royals</t>
  </si>
  <si>
    <t>http://scores.espn.go.com/mlb/boxscore?gameId=320802111&amp;teams=toronto-blue-jays-vs-oakland-athletics</t>
  </si>
  <si>
    <t>http://scores.espn.go.com/mlb/boxscore?gameId=320802117&amp;teams=san-diego-padres-vs-cincinnati-reds</t>
  </si>
  <si>
    <t>http://scores.espn.go.com/mlb/boxscore?gameId=320802126&amp;teams=new-york-mets-vs-san-francisco-giants</t>
  </si>
  <si>
    <t>http://scores.espn.go.com/mlb/boxscore?gameId=320802120&amp;teams=philadelphia-phillies-vs-washington-nationals</t>
  </si>
  <si>
    <t>http://scores.espn.go.com/mlb/boxscore?gameId=320802115&amp;teams=miami-marlins-vs-atlanta-braves</t>
  </si>
  <si>
    <t>http://scores.espn.go.com/mlb/boxscore?gameId=320802127&amp;teams=st.-louis-cardinals-vs-colorado-rockies</t>
  </si>
  <si>
    <t>http://scores.espn.go.com/mlb/boxscore?gameId=320803106&amp;teams=cleveland-indians-vs-detroit-tigers</t>
  </si>
  <si>
    <t>http://scores.espn.go.com/mlb/boxscore?gameId=320803110&amp;teams=seattle-mariners-vs-new-york-yankees</t>
  </si>
  <si>
    <t>http://scores.espn.go.com/mlb/boxscore?gameId=320803102&amp;teams=minnesota-twins-vs-boston-red-sox</t>
  </si>
  <si>
    <t>http://scores.espn.go.com/mlb/boxscore?gameId=320803130&amp;teams=baltimore-orioles-vs-tampa-bay-rays</t>
  </si>
  <si>
    <t>http://scores.espn.go.com/mlb/boxscore?gameId=320803104&amp;teams=los-angeles-angels-vs-chicago-white-sox</t>
  </si>
  <si>
    <t>http://scores.espn.go.com/mlb/boxscore?gameId=320803107&amp;teams=texas-rangers-vs-kansas-city-royals</t>
  </si>
  <si>
    <t>http://scores.espn.go.com/mlb/boxscore?gameId=320803111&amp;teams=toronto-blue-jays-vs-oakland-athletics</t>
  </si>
  <si>
    <t>http://scores.espn.go.com/mlb/boxscore?gameId=320803220&amp;teams=miami-marlins-vs-washington-nationals</t>
  </si>
  <si>
    <t>http://scores.espn.go.com/mlb/boxscore?gameId=320803122&amp;teams=arizona-diamondbacks-vs-philadelphia-phillies</t>
  </si>
  <si>
    <t>http://scores.espn.go.com/mlb/boxscore?gameId=320803117&amp;teams=pittsburgh-pirates-vs-cincinnati-reds</t>
  </si>
  <si>
    <t>http://scores.espn.go.com/mlb/boxscore?gameId=320803115&amp;teams=houston-astros-vs-atlanta-braves</t>
  </si>
  <si>
    <t>http://scores.espn.go.com/mlb/boxscore?gameId=320803320&amp;teams=miami-marlins-vs-washington-nationals</t>
  </si>
  <si>
    <t>http://scores.espn.go.com/mlb/boxscore?gameId=320803124&amp;teams=milwaukee-brewers-vs-st.-louis-cardinals</t>
  </si>
  <si>
    <t>http://scores.espn.go.com/mlb/boxscore?gameId=320803127&amp;teams=san-francisco-giants-vs-colorado-rockies</t>
  </si>
  <si>
    <t>http://scores.espn.go.com/mlb/boxscore?gameId=320803125&amp;teams=new-york-mets-vs-san-diego-padres</t>
  </si>
  <si>
    <t>http://scores.espn.go.com/mlb/boxscore?gameId=320803119&amp;teams=chicago-cubs-vs-los-angeles-dodgers</t>
  </si>
  <si>
    <t>http://scores.espn.go.com/mlb/boxscore?gameId=320804110&amp;teams=seattle-mariners-vs-new-york-yankees</t>
  </si>
  <si>
    <t>http://scores.espn.go.com/mlb/boxscore?gameId=320804111&amp;teams=toronto-blue-jays-vs-oakland-athletics</t>
  </si>
  <si>
    <t>http://scores.espn.go.com/mlb/boxscore?gameId=320804107&amp;teams=texas-rangers-vs-kansas-city-royals</t>
  </si>
  <si>
    <t>http://scores.espn.go.com/mlb/boxscore?gameId=320804106&amp;teams=cleveland-indians-vs-detroit-tigers</t>
  </si>
  <si>
    <t>http://scores.espn.go.com/mlb/boxscore?gameId=320804102&amp;teams=minnesota-twins-vs-boston-red-sox</t>
  </si>
  <si>
    <t>http://scores.espn.go.com/mlb/boxscore?gameId=320804104&amp;teams=los-angeles-angels-vs-chicago-white-sox</t>
  </si>
  <si>
    <t>http://scores.espn.go.com/mlb/boxscore?gameId=320804130&amp;teams=baltimore-orioles-vs-tampa-bay-rays</t>
  </si>
  <si>
    <t>http://scores.espn.go.com/mlb/boxscore?gameId=320804120&amp;teams=miami-marlins-vs-washington-nationals</t>
  </si>
  <si>
    <t>http://scores.espn.go.com/mlb/boxscore?gameId=320804122&amp;teams=arizona-diamondbacks-vs-philadelphia-phillies</t>
  </si>
  <si>
    <t>http://scores.espn.go.com/mlb/boxscore?gameId=320804117&amp;teams=pittsburgh-pirates-vs-cincinnati-reds</t>
  </si>
  <si>
    <t>http://scores.espn.go.com/mlb/boxscore?gameId=320804115&amp;teams=houston-astros-vs-atlanta-braves</t>
  </si>
  <si>
    <t>http://scores.espn.go.com/mlb/boxscore?gameId=320804124&amp;teams=milwaukee-brewers-vs-st.-louis-cardinals</t>
  </si>
  <si>
    <t>http://scores.espn.go.com/mlb/boxscore?gameId=320804127&amp;teams=san-francisco-giants-vs-colorado-rockies</t>
  </si>
  <si>
    <t>http://scores.espn.go.com/mlb/boxscore?gameId=320804125&amp;teams=new-york-mets-vs-san-diego-padres</t>
  </si>
  <si>
    <t>http://scores.espn.go.com/mlb/boxscore?gameId=320804119&amp;teams=chicago-cubs-vs-los-angeles-dodgers</t>
  </si>
  <si>
    <t>http://scores.espn.go.com/mlb/boxscore?gameId=320805106&amp;teams=cleveland-indians-vs-detroit-tigers</t>
  </si>
  <si>
    <t>http://scores.espn.go.com/mlb/boxscore?gameId=320805110&amp;teams=seattle-mariners-vs-new-york-yankees</t>
  </si>
  <si>
    <t>http://scores.espn.go.com/mlb/boxscore?gameId=320805102&amp;teams=minnesota-twins-vs-boston-red-sox</t>
  </si>
  <si>
    <t>http://scores.espn.go.com/mlb/boxscore?gameId=320805130&amp;teams=baltimore-orioles-vs-tampa-bay-rays</t>
  </si>
  <si>
    <t>http://scores.espn.go.com/mlb/boxscore?gameId=320805104&amp;teams=los-angeles-angels-vs-chicago-white-sox</t>
  </si>
  <si>
    <t>http://scores.espn.go.com/mlb/boxscore?gameId=320805107&amp;teams=texas-rangers-vs-kansas-city-royals</t>
  </si>
  <si>
    <t>http://scores.espn.go.com/mlb/boxscore?gameId=320805111&amp;teams=toronto-blue-jays-vs-oakland-athletics</t>
  </si>
  <si>
    <t>http://scores.espn.go.com/mlb/boxscore?gameId=320805117&amp;teams=pittsburgh-pirates-vs-cincinnati-reds</t>
  </si>
  <si>
    <t>http://scores.espn.go.com/mlb/boxscore?gameId=320805115&amp;teams=houston-astros-vs-atlanta-braves</t>
  </si>
  <si>
    <t>http://scores.espn.go.com/mlb/boxscore?gameId=320805120&amp;teams=miami-marlins-vs-washington-nationals</t>
  </si>
  <si>
    <t>http://scores.espn.go.com/mlb/boxscore?gameId=320805122&amp;teams=arizona-diamondbacks-vs-philadelphia-phillies</t>
  </si>
  <si>
    <t>http://scores.espn.go.com/mlb/boxscore?gameId=320805127&amp;teams=san-francisco-giants-vs-colorado-rockies</t>
  </si>
  <si>
    <t>http://scores.espn.go.com/mlb/boxscore?gameId=320805125&amp;teams=new-york-mets-vs-san-diego-padres</t>
  </si>
  <si>
    <t>http://scores.espn.go.com/mlb/boxscore?gameId=320805119&amp;teams=chicago-cubs-vs-los-angeles-dodgers</t>
  </si>
  <si>
    <t>http://scores.espn.go.com/mlb/boxscore?gameId=320805124&amp;teams=milwaukee-brewers-vs-st.-louis-cardinals</t>
  </si>
  <si>
    <t>http://scores.espn.go.com/mlb/boxscore?gameId=320806106&amp;teams=new-york-yankees-vs-detroit-tigers</t>
  </si>
  <si>
    <t>http://scores.espn.go.com/mlb/boxscore?gameId=320806101&amp;teams=seattle-mariners-vs-baltimore-orioles</t>
  </si>
  <si>
    <t>http://scores.espn.go.com/mlb/boxscore?gameId=320806105&amp;teams=minnesota-twins-vs-cleveland-indians</t>
  </si>
  <si>
    <t>http://scores.espn.go.com/mlb/boxscore?gameId=320806102&amp;teams=texas-rangers-vs-boston-red-sox</t>
  </si>
  <si>
    <t>http://scores.espn.go.com/mlb/boxscore?gameId=320806104&amp;teams=kansas-city-royals-vs-chicago-white-sox</t>
  </si>
  <si>
    <t>http://scores.espn.go.com/mlb/boxscore?gameId=320806111&amp;teams=los-angeles-angels-vs-oakland-athletics</t>
  </si>
  <si>
    <t>http://scores.espn.go.com/mlb/boxscore?gameId=320806122&amp;teams=atlanta-braves-vs-philadelphia-phillies</t>
  </si>
  <si>
    <t>http://scores.espn.go.com/mlb/boxscore?gameId=320806123&amp;teams=arizona-diamondbacks-vs-pittsburgh-pirates</t>
  </si>
  <si>
    <t>http://scores.espn.go.com/mlb/boxscore?gameId=320806118&amp;teams=washington-nationals-vs-houston-astros</t>
  </si>
  <si>
    <t>http://scores.espn.go.com/mlb/boxscore?gameId=320806108&amp;teams=cincinnati-reds-vs-milwaukee-brewers</t>
  </si>
  <si>
    <t>http://scores.espn.go.com/mlb/boxscore?gameId=320806124&amp;teams=san-francisco-giants-vs-st.-louis-cardinals</t>
  </si>
  <si>
    <t>http://scores.espn.go.com/mlb/boxscore?gameId=320806125&amp;teams=chicago-cubs-vs-san-diego-padres</t>
  </si>
  <si>
    <t>http://scores.espn.go.com/mlb/boxscore?gameId=320806119&amp;teams=colorado-rockies-vs-los-angeles-dodgers</t>
  </si>
  <si>
    <t>http://scores.espn.go.com/mlb/boxscore?gameId=320807106&amp;teams=new-york-yankees-vs-detroit-tigers</t>
  </si>
  <si>
    <t>http://scores.espn.go.com/mlb/boxscore?gameId=320807101&amp;teams=seattle-mariners-vs-baltimore-orioles</t>
  </si>
  <si>
    <t>http://scores.espn.go.com/mlb/boxscore?gameId=320807105&amp;teams=minnesota-twins-vs-cleveland-indians</t>
  </si>
  <si>
    <t>http://scores.espn.go.com/mlb/boxscore?gameId=320807102&amp;teams=texas-rangers-vs-boston-red-sox</t>
  </si>
  <si>
    <t>http://scores.espn.go.com/mlb/boxscore?gameId=320807130&amp;teams=toronto-blue-jays-vs-tampa-bay-rays</t>
  </si>
  <si>
    <t>http://scores.espn.go.com/mlb/boxscore?gameId=320807104&amp;teams=kansas-city-royals-vs-chicago-white-sox</t>
  </si>
  <si>
    <t>http://scores.espn.go.com/mlb/boxscore?gameId=320807111&amp;teams=los-angeles-angels-vs-oakland-athletics</t>
  </si>
  <si>
    <t>http://scores.espn.go.com/mlb/boxscore?gameId=320807122&amp;teams=atlanta-braves-vs-philadelphia-phillies</t>
  </si>
  <si>
    <t>http://scores.espn.go.com/mlb/boxscore?gameId=320807123&amp;teams=arizona-diamondbacks-vs-pittsburgh-pirates</t>
  </si>
  <si>
    <t>http://scores.espn.go.com/mlb/boxscore?gameId=320807121&amp;teams=miami-marlins-vs-new-york-mets</t>
  </si>
  <si>
    <t>http://scores.espn.go.com/mlb/boxscore?gameId=320807118&amp;teams=washington-nationals-vs-houston-astros</t>
  </si>
  <si>
    <t>http://scores.espn.go.com/mlb/boxscore?gameId=320807108&amp;teams=cincinnati-reds-vs-milwaukee-brewers</t>
  </si>
  <si>
    <t>http://scores.espn.go.com/mlb/boxscore?gameId=320807124&amp;teams=san-francisco-giants-vs-st.-louis-cardinals</t>
  </si>
  <si>
    <t>http://scores.espn.go.com/mlb/boxscore?gameId=320807125&amp;teams=chicago-cubs-vs-san-diego-padres</t>
  </si>
  <si>
    <t>http://scores.espn.go.com/mlb/boxscore?gameId=320807119&amp;teams=colorado-rockies-vs-los-angeles-dodgers</t>
  </si>
  <si>
    <t>http://scores.espn.go.com/mlb/boxscore?gameId=320808105&amp;teams=minnesota-twins-vs-cleveland-indians</t>
  </si>
  <si>
    <t>http://scores.espn.go.com/mlb/boxscore?gameId=320808102&amp;teams=texas-rangers-vs-boston-red-sox</t>
  </si>
  <si>
    <t>http://scores.espn.go.com/mlb/boxscore?gameId=320808111&amp;teams=los-angeles-angels-vs-oakland-athletics</t>
  </si>
  <si>
    <t>http://scores.espn.go.com/mlb/boxscore?gameId=320808101&amp;teams=seattle-mariners-vs-baltimore-orioles</t>
  </si>
  <si>
    <t>http://scores.espn.go.com/mlb/boxscore?gameId=320808106&amp;teams=new-york-yankees-vs-detroit-tigers</t>
  </si>
  <si>
    <t>http://scores.espn.go.com/mlb/boxscore?gameId=320808130&amp;teams=toronto-blue-jays-vs-tampa-bay-rays</t>
  </si>
  <si>
    <t>http://scores.espn.go.com/mlb/boxscore?gameId=320808104&amp;teams=kansas-city-royals-vs-chicago-white-sox</t>
  </si>
  <si>
    <t>http://scores.espn.go.com/mlb/boxscore?gameId=320808108&amp;teams=cincinnati-reds-vs-milwaukee-brewers</t>
  </si>
  <si>
    <t>http://scores.espn.go.com/mlb/boxscore?gameId=320808125&amp;teams=chicago-cubs-vs-san-diego-padres</t>
  </si>
  <si>
    <t>http://scores.espn.go.com/mlb/boxscore?gameId=320808122&amp;teams=atlanta-braves-vs-philadelphia-phillies</t>
  </si>
  <si>
    <t>http://scores.espn.go.com/mlb/boxscore?gameId=320808123&amp;teams=arizona-diamondbacks-vs-pittsburgh-pirates</t>
  </si>
  <si>
    <t>http://scores.espn.go.com/mlb/boxscore?gameId=320808121&amp;teams=miami-marlins-vs-new-york-mets</t>
  </si>
  <si>
    <t>http://scores.espn.go.com/mlb/boxscore?gameId=320808124&amp;teams=san-francisco-giants-vs-st.-louis-cardinals</t>
  </si>
  <si>
    <t>http://scores.espn.go.com/mlb/boxscore?gameId=320808118&amp;teams=washington-nationals-vs-houston-astros</t>
  </si>
  <si>
    <t>http://scores.espn.go.com/mlb/boxscore?gameId=320808119&amp;teams=colorado-rockies-vs-los-angeles-dodgers</t>
  </si>
  <si>
    <t>http://scores.espn.go.com/mlb/boxscore?gameId=320809106&amp;teams=new-york-yankees-vs-detroit-tigers</t>
  </si>
  <si>
    <t>http://scores.espn.go.com/mlb/boxscore?gameId=320809130&amp;teams=toronto-blue-jays-vs-tampa-bay-rays</t>
  </si>
  <si>
    <t>http://scores.espn.go.com/mlb/boxscore?gameId=320809105&amp;teams=boston-red-sox-vs-cleveland-indians</t>
  </si>
  <si>
    <t>http://scores.espn.go.com/mlb/boxscore?gameId=320809101&amp;teams=kansas-city-royals-vs-baltimore-orioles</t>
  </si>
  <si>
    <t>http://scores.espn.go.com/mlb/boxscore?gameId=320809121&amp;teams=miami-marlins-vs-new-york-mets</t>
  </si>
  <si>
    <t>http://scores.espn.go.com/mlb/boxscore?gameId=320809124&amp;teams=san-francisco-giants-vs-st.-louis-cardinals</t>
  </si>
  <si>
    <t>http://scores.espn.go.com/mlb/boxscore?gameId=320809123&amp;teams=arizona-diamondbacks-vs-pittsburgh-pirates</t>
  </si>
  <si>
    <t>http://scores.espn.go.com/mlb/boxscore?gameId=320809116&amp;teams=cincinnati-reds-vs-chicago-cubs</t>
  </si>
  <si>
    <t>http://scores.espn.go.com/mlb/boxscore?gameId=320809118&amp;teams=washington-nationals-vs-houston-astros</t>
  </si>
  <si>
    <t>http://scores.espn.go.com/mlb/boxscore?gameId=320810101&amp;teams=kansas-city-royals-vs-baltimore-orioles</t>
  </si>
  <si>
    <t>http://scores.espn.go.com/mlb/boxscore?gameId=320810105&amp;teams=boston-red-sox-vs-cleveland-indians</t>
  </si>
  <si>
    <t>http://scores.espn.go.com/mlb/boxscore?gameId=320810114&amp;teams=new-york-yankees-vs-toronto-blue-jays</t>
  </si>
  <si>
    <t>http://scores.espn.go.com/mlb/boxscore?gameId=320810113&amp;teams=detroit-tigers-vs-texas-rangers</t>
  </si>
  <si>
    <t>http://scores.espn.go.com/mlb/boxscore?gameId=320810104&amp;teams=oakland-athletics-vs-chicago-white-sox</t>
  </si>
  <si>
    <t>http://scores.espn.go.com/mlb/boxscore?gameId=320810109&amp;teams=tampa-bay-rays-vs-minnesota-twins</t>
  </si>
  <si>
    <t>http://scores.espn.go.com/mlb/boxscore?gameId=320810103&amp;teams=seattle-mariners-vs-los-angeles-angels</t>
  </si>
  <si>
    <t>http://scores.espn.go.com/mlb/boxscore?gameId=320810116&amp;teams=cincinnati-reds-vs-chicago-cubs</t>
  </si>
  <si>
    <t>http://scores.espn.go.com/mlb/boxscore?gameId=320810122&amp;teams=st.-louis-cardinals-vs-philadelphia-phillies</t>
  </si>
  <si>
    <t>http://scores.espn.go.com/mlb/boxscore?gameId=320810123&amp;teams=san-diego-padres-vs-pittsburgh-pirates</t>
  </si>
  <si>
    <t>http://scores.espn.go.com/mlb/boxscore?gameId=320810121&amp;teams=atlanta-braves-vs-new-york-mets</t>
  </si>
  <si>
    <t>http://scores.espn.go.com/mlb/boxscore?gameId=320810128&amp;teams=los-angeles-dodgers-vs-miami-marlins</t>
  </si>
  <si>
    <t>http://scores.espn.go.com/mlb/boxscore?gameId=320810118&amp;teams=milwaukee-brewers-vs-houston-astros</t>
  </si>
  <si>
    <t>http://scores.espn.go.com/mlb/boxscore?gameId=320810129&amp;teams=washington-nationals-vs-arizona-diamondbacks</t>
  </si>
  <si>
    <t>http://scores.espn.go.com/mlb/boxscore?gameId=320810126&amp;teams=colorado-rockies-vs-san-francisco-giants</t>
  </si>
  <si>
    <t>http://scores.espn.go.com/mlb/boxscore?gameId=320811114&amp;teams=new-york-yankees-vs-toronto-blue-jays</t>
  </si>
  <si>
    <t>http://scores.espn.go.com/mlb/boxscore?gameId=320811105&amp;teams=boston-red-sox-vs-cleveland-indians</t>
  </si>
  <si>
    <t>http://scores.espn.go.com/mlb/boxscore?gameId=320811101&amp;teams=kansas-city-royals-vs-baltimore-orioles</t>
  </si>
  <si>
    <t>http://scores.espn.go.com/mlb/boxscore?gameId=320811104&amp;teams=oakland-athletics-vs-chicago-white-sox</t>
  </si>
  <si>
    <t>http://scores.espn.go.com/mlb/boxscore?gameId=320811109&amp;teams=tampa-bay-rays-vs-minnesota-twins</t>
  </si>
  <si>
    <t>http://scores.espn.go.com/mlb/boxscore?gameId=320811113&amp;teams=detroit-tigers-vs-texas-rangers</t>
  </si>
  <si>
    <t>http://scores.espn.go.com/mlb/boxscore?gameId=320811103&amp;teams=seattle-mariners-vs-los-angeles-angels</t>
  </si>
  <si>
    <t>http://scores.espn.go.com/mlb/boxscore?gameId=320811116&amp;teams=cincinnati-reds-vs-chicago-cubs</t>
  </si>
  <si>
    <t>http://scores.espn.go.com/mlb/boxscore?gameId=320811126&amp;teams=colorado-rockies-vs-san-francisco-giants</t>
  </si>
  <si>
    <t>http://scores.espn.go.com/mlb/boxscore?gameId=320811118&amp;teams=milwaukee-brewers-vs-houston-astros</t>
  </si>
  <si>
    <t>http://scores.espn.go.com/mlb/boxscore?gameId=320811122&amp;teams=st.-louis-cardinals-vs-philadelphia-phillies</t>
  </si>
  <si>
    <t>http://scores.espn.go.com/mlb/boxscore?gameId=320811123&amp;teams=san-diego-padres-vs-pittsburgh-pirates</t>
  </si>
  <si>
    <t>http://scores.espn.go.com/mlb/boxscore?gameId=320811121&amp;teams=atlanta-braves-vs-new-york-mets</t>
  </si>
  <si>
    <t>http://scores.espn.go.com/mlb/boxscore?gameId=320811128&amp;teams=los-angeles-dodgers-vs-miami-marlins</t>
  </si>
  <si>
    <t>http://scores.espn.go.com/mlb/boxscore?gameId=320811129&amp;teams=washington-nationals-vs-arizona-diamondbacks</t>
  </si>
  <si>
    <t>http://scores.espn.go.com/mlb/boxscore?gameId=320812105&amp;teams=boston-red-sox-vs-cleveland-indians</t>
  </si>
  <si>
    <t>http://scores.espn.go.com/mlb/boxscore?gameId=320812114&amp;teams=new-york-yankees-vs-toronto-blue-jays</t>
  </si>
  <si>
    <t>http://scores.espn.go.com/mlb/boxscore?gameId=320812101&amp;teams=kansas-city-royals-vs-baltimore-orioles</t>
  </si>
  <si>
    <t>http://scores.espn.go.com/mlb/boxscore?gameId=320812104&amp;teams=oakland-athletics-vs-chicago-white-sox</t>
  </si>
  <si>
    <t>http://scores.espn.go.com/mlb/boxscore?gameId=320812109&amp;teams=tampa-bay-rays-vs-minnesota-twins</t>
  </si>
  <si>
    <t>http://scores.espn.go.com/mlb/boxscore?gameId=320812113&amp;teams=detroit-tigers-vs-texas-rangers</t>
  </si>
  <si>
    <t>http://scores.espn.go.com/mlb/boxscore?gameId=320812103&amp;teams=seattle-mariners-vs-los-angeles-angels</t>
  </si>
  <si>
    <t>http://scores.espn.go.com/mlb/boxscore?gameId=320812128&amp;teams=los-angeles-dodgers-vs-miami-marlins</t>
  </si>
  <si>
    <t>http://scores.espn.go.com/mlb/boxscore?gameId=320812122&amp;teams=st.-louis-cardinals-vs-philadelphia-phillies</t>
  </si>
  <si>
    <t>http://scores.espn.go.com/mlb/boxscore?gameId=320812123&amp;teams=san-diego-padres-vs-pittsburgh-pirates</t>
  </si>
  <si>
    <t>http://scores.espn.go.com/mlb/boxscore?gameId=320812118&amp;teams=milwaukee-brewers-vs-houston-astros</t>
  </si>
  <si>
    <t>http://scores.espn.go.com/mlb/boxscore?gameId=320812116&amp;teams=cincinnati-reds-vs-chicago-cubs</t>
  </si>
  <si>
    <t>http://scores.espn.go.com/mlb/boxscore?gameId=320812126&amp;teams=colorado-rockies-vs-san-francisco-giants</t>
  </si>
  <si>
    <t>http://scores.espn.go.com/mlb/boxscore?gameId=320812129&amp;teams=washington-nationals-vs-arizona-diamondbacks</t>
  </si>
  <si>
    <t>http://scores.espn.go.com/mlb/boxscore?gameId=320812121&amp;teams=atlanta-braves-vs-new-york-mets</t>
  </si>
  <si>
    <t>http://scores.espn.go.com/mlb/boxscore?gameId=320813110&amp;teams=texas-rangers-vs-new-york-yankees</t>
  </si>
  <si>
    <t>http://scores.espn.go.com/mlb/boxscore?gameId=320813114&amp;teams=chicago-white-sox-vs-toronto-blue-jays</t>
  </si>
  <si>
    <t>http://scores.espn.go.com/mlb/boxscore?gameId=320813109&amp;teams=detroit-tigers-vs-minnesota-twins</t>
  </si>
  <si>
    <t>http://scores.espn.go.com/mlb/boxscore?gameId=320813103&amp;teams=cleveland-indians-vs-los-angeles-angels</t>
  </si>
  <si>
    <t>http://scores.espn.go.com/mlb/boxscore?gameId=320813112&amp;teams=tampa-bay-rays-vs-seattle-mariners</t>
  </si>
  <si>
    <t>http://scores.espn.go.com/mlb/boxscore?gameId=320813123&amp;teams=los-angeles-dodgers-vs-pittsburgh-pirates</t>
  </si>
  <si>
    <t>http://scores.espn.go.com/mlb/boxscore?gameId=320813115&amp;teams=san-diego-padres-vs-atlanta-braves</t>
  </si>
  <si>
    <t>http://scores.espn.go.com/mlb/boxscore?gameId=320813128&amp;teams=philadelphia-phillies-vs-miami-marlins</t>
  </si>
  <si>
    <t>http://scores.espn.go.com/mlb/boxscore?gameId=320813116&amp;teams=houston-astros-vs-chicago-cubs</t>
  </si>
  <si>
    <t>http://scores.espn.go.com/mlb/boxscore?gameId=320813127&amp;teams=milwaukee-brewers-vs-colorado-rockies</t>
  </si>
  <si>
    <t>http://scores.espn.go.com/mlb/boxscore?gameId=320813126&amp;teams=washington-nationals-vs-san-francisco-giants</t>
  </si>
  <si>
    <t>http://scores.espn.go.com/mlb/boxscore?gameId=320814110&amp;teams=texas-rangers-vs-new-york-yankees</t>
  </si>
  <si>
    <t>http://scores.espn.go.com/mlb/boxscore?gameId=320814101&amp;teams=boston-red-sox-vs-baltimore-orioles</t>
  </si>
  <si>
    <t>http://scores.espn.go.com/mlb/boxscore?gameId=320814114&amp;teams=chicago-white-sox-vs-toronto-blue-jays</t>
  </si>
  <si>
    <t>http://scores.espn.go.com/mlb/boxscore?gameId=320814107&amp;teams=oakland-athletics-vs-kansas-city-royals</t>
  </si>
  <si>
    <t>http://scores.espn.go.com/mlb/boxscore?gameId=320814109&amp;teams=detroit-tigers-vs-minnesota-twins</t>
  </si>
  <si>
    <t>http://scores.espn.go.com/mlb/boxscore?gameId=320814103&amp;teams=cleveland-indians-vs-los-angeles-angels</t>
  </si>
  <si>
    <t>http://scores.espn.go.com/mlb/boxscore?gameId=320814112&amp;teams=tampa-bay-rays-vs-seattle-mariners</t>
  </si>
  <si>
    <t>http://scores.espn.go.com/mlb/boxscore?gameId=320814123&amp;teams=los-angeles-dodgers-vs-pittsburgh-pirates</t>
  </si>
  <si>
    <t>http://scores.espn.go.com/mlb/boxscore?gameId=320814115&amp;teams=san-diego-padres-vs-atlanta-braves</t>
  </si>
  <si>
    <t>http://scores.espn.go.com/mlb/boxscore?gameId=320814117&amp;teams=new-york-mets-vs-cincinnati-reds</t>
  </si>
  <si>
    <t>http://scores.espn.go.com/mlb/boxscore?gameId=320814128&amp;teams=philadelphia-phillies-vs-miami-marlins</t>
  </si>
  <si>
    <t>http://scores.espn.go.com/mlb/boxscore?gameId=320814116&amp;teams=houston-astros-vs-chicago-cubs</t>
  </si>
  <si>
    <t>http://scores.espn.go.com/mlb/boxscore?gameId=320814124&amp;teams=arizona-diamondbacks-vs-st.-louis-cardinals</t>
  </si>
  <si>
    <t>http://scores.espn.go.com/mlb/boxscore?gameId=320814127&amp;teams=milwaukee-brewers-vs-colorado-rockies</t>
  </si>
  <si>
    <t>http://scores.espn.go.com/mlb/boxscore?gameId=320814126&amp;teams=washington-nationals-vs-san-francisco-giants</t>
  </si>
  <si>
    <t>http://scores.espn.go.com/mlb/boxscore?gameId=320815109&amp;teams=detroit-tigers-vs-minnesota-twins</t>
  </si>
  <si>
    <t>http://scores.espn.go.com/mlb/boxscore?gameId=320815112&amp;teams=tampa-bay-rays-vs-seattle-mariners</t>
  </si>
  <si>
    <t>http://scores.espn.go.com/mlb/boxscore?gameId=320815110&amp;teams=texas-rangers-vs-new-york-yankees</t>
  </si>
  <si>
    <t>http://scores.espn.go.com/mlb/boxscore?gameId=320815101&amp;teams=boston-red-sox-vs-baltimore-orioles</t>
  </si>
  <si>
    <t>http://scores.espn.go.com/mlb/boxscore?gameId=320815114&amp;teams=chicago-white-sox-vs-toronto-blue-jays</t>
  </si>
  <si>
    <t>http://scores.espn.go.com/mlb/boxscore?gameId=320815107&amp;teams=oakland-athletics-vs-kansas-city-royals</t>
  </si>
  <si>
    <t>http://scores.espn.go.com/mlb/boxscore?gameId=320815103&amp;teams=cleveland-indians-vs-los-angeles-angels</t>
  </si>
  <si>
    <t>http://scores.espn.go.com/mlb/boxscore?gameId=320815128&amp;teams=philadelphia-phillies-vs-miami-marlins</t>
  </si>
  <si>
    <t>http://scores.espn.go.com/mlb/boxscore?gameId=320815116&amp;teams=houston-astros-vs-chicago-cubs</t>
  </si>
  <si>
    <t>http://scores.espn.go.com/mlb/boxscore?gameId=320815127&amp;teams=milwaukee-brewers-vs-colorado-rockies</t>
  </si>
  <si>
    <t>http://scores.espn.go.com/mlb/boxscore?gameId=320815126&amp;teams=washington-nationals-vs-san-francisco-giants</t>
  </si>
  <si>
    <t>http://scores.espn.go.com/mlb/boxscore?gameId=320815123&amp;teams=los-angeles-dodgers-vs-pittsburgh-pirates</t>
  </si>
  <si>
    <t>http://scores.espn.go.com/mlb/boxscore?gameId=320815115&amp;teams=san-diego-padres-vs-atlanta-braves</t>
  </si>
  <si>
    <t>http://scores.espn.go.com/mlb/boxscore?gameId=320815117&amp;teams=new-york-mets-vs-cincinnati-reds</t>
  </si>
  <si>
    <t>http://scores.espn.go.com/mlb/boxscore?gameId=320815124&amp;teams=arizona-diamondbacks-vs-st.-louis-cardinals</t>
  </si>
  <si>
    <t>http://scores.espn.go.com/mlb/boxscore?gameId=320816110&amp;teams=texas-rangers-vs-new-york-yankees</t>
  </si>
  <si>
    <t>http://scores.espn.go.com/mlb/boxscore?gameId=320816101&amp;teams=boston-red-sox-vs-baltimore-orioles</t>
  </si>
  <si>
    <t>http://scores.espn.go.com/mlb/boxscore?gameId=320816114&amp;teams=chicago-white-sox-vs-toronto-blue-jays</t>
  </si>
  <si>
    <t>http://scores.espn.go.com/mlb/boxscore?gameId=320816107&amp;teams=oakland-athletics-vs-kansas-city-royals</t>
  </si>
  <si>
    <t>http://scores.espn.go.com/mlb/boxscore?gameId=320816103&amp;teams=tampa-bay-rays-vs-los-angeles-angels</t>
  </si>
  <si>
    <t>http://scores.espn.go.com/mlb/boxscore?gameId=320816123&amp;teams=los-angeles-dodgers-vs-pittsburgh-pirates</t>
  </si>
  <si>
    <t>http://scores.espn.go.com/mlb/boxscore?gameId=320816117&amp;teams=new-york-mets-vs-cincinnati-reds</t>
  </si>
  <si>
    <t>http://scores.espn.go.com/mlb/boxscore?gameId=320816115&amp;teams=san-diego-padres-vs-atlanta-braves</t>
  </si>
  <si>
    <t>http://scores.espn.go.com/mlb/boxscore?gameId=320816108&amp;teams=philadelphia-phillies-vs-milwaukee-brewers</t>
  </si>
  <si>
    <t>http://scores.espn.go.com/mlb/boxscore?gameId=320816124&amp;teams=arizona-diamondbacks-vs-st.-louis-cardinals</t>
  </si>
  <si>
    <t>http://scores.espn.go.com/mlb/boxscore?gameId=320816127&amp;teams=miami-marlins-vs-colorado-rockies</t>
  </si>
  <si>
    <t>http://scores.espn.go.com/mlb/boxscore?gameId=320817110&amp;teams=boston-red-sox-vs-new-york-yankees</t>
  </si>
  <si>
    <t>http://scores.espn.go.com/mlb/boxscore?gameId=320817106&amp;teams=baltimore-orioles-vs-detroit-tigers</t>
  </si>
  <si>
    <t>http://scores.espn.go.com/mlb/boxscore?gameId=320817114&amp;teams=texas-rangers-vs-toronto-blue-jays</t>
  </si>
  <si>
    <t>http://scores.espn.go.com/mlb/boxscore?gameId=320817107&amp;teams=chicago-white-sox-vs-kansas-city-royals</t>
  </si>
  <si>
    <t>http://scores.espn.go.com/mlb/boxscore?gameId=320817103&amp;teams=tampa-bay-rays-vs-los-angeles-angels</t>
  </si>
  <si>
    <t>http://scores.espn.go.com/mlb/boxscore?gameId=320817111&amp;teams=cleveland-indians-vs-oakland-athletics</t>
  </si>
  <si>
    <t>http://scores.espn.go.com/mlb/boxscore?gameId=320817112&amp;teams=minnesota-twins-vs-seattle-mariners</t>
  </si>
  <si>
    <t>http://scores.espn.go.com/mlb/boxscore?gameId=320817120&amp;teams=new-york-mets-vs-washington-nationals</t>
  </si>
  <si>
    <t>http://scores.espn.go.com/mlb/boxscore?gameId=320817117&amp;teams=chicago-cubs-vs-cincinnati-reds</t>
  </si>
  <si>
    <t>http://scores.espn.go.com/mlb/boxscore?gameId=320817115&amp;teams=los-angeles-dodgers-vs-atlanta-braves</t>
  </si>
  <si>
    <t>http://scores.espn.go.com/mlb/boxscore?gameId=320817118&amp;teams=arizona-diamondbacks-vs-houston-astros</t>
  </si>
  <si>
    <t>http://scores.espn.go.com/mlb/boxscore?gameId=320817108&amp;teams=philadelphia-phillies-vs-milwaukee-brewers</t>
  </si>
  <si>
    <t>http://scores.espn.go.com/mlb/boxscore?gameId=320817124&amp;teams=pittsburgh-pirates-vs-st.-louis-cardinals</t>
  </si>
  <si>
    <t>http://scores.espn.go.com/mlb/boxscore?gameId=320817127&amp;teams=miami-marlins-vs-colorado-rockies</t>
  </si>
  <si>
    <t>http://scores.espn.go.com/mlb/boxscore?gameId=320817125&amp;teams=san-francisco-giants-vs-san-diego-padres</t>
  </si>
  <si>
    <t>http://scores.espn.go.com/mlb/boxscore?gameId=320818114&amp;teams=texas-rangers-vs-toronto-blue-jays</t>
  </si>
  <si>
    <t>http://scores.espn.go.com/mlb/boxscore?gameId=320818110&amp;teams=boston-red-sox-vs-new-york-yankees</t>
  </si>
  <si>
    <t>http://scores.espn.go.com/mlb/boxscore?gameId=320818106&amp;teams=baltimore-orioles-vs-detroit-tigers</t>
  </si>
  <si>
    <t>http://scores.espn.go.com/mlb/boxscore?gameId=320818107&amp;teams=chicago-white-sox-vs-kansas-city-royals</t>
  </si>
  <si>
    <t>http://scores.espn.go.com/mlb/boxscore?gameId=320818103&amp;teams=tampa-bay-rays-vs-los-angeles-angels</t>
  </si>
  <si>
    <t>http://scores.espn.go.com/mlb/boxscore?gameId=320818111&amp;teams=cleveland-indians-vs-oakland-athletics</t>
  </si>
  <si>
    <t>http://scores.espn.go.com/mlb/boxscore?gameId=320818112&amp;teams=minnesota-twins-vs-seattle-mariners</t>
  </si>
  <si>
    <t>http://scores.espn.go.com/mlb/boxscore?gameId=320818217&amp;teams=chicago-cubs-vs-cincinnati-reds</t>
  </si>
  <si>
    <t>http://scores.espn.go.com/mlb/boxscore?gameId=320818124&amp;teams=pittsburgh-pirates-vs-st.-louis-cardinals</t>
  </si>
  <si>
    <t>http://scores.espn.go.com/mlb/boxscore?gameId=320818118&amp;teams=arizona-diamondbacks-vs-houston-astros</t>
  </si>
  <si>
    <t>http://scores.espn.go.com/mlb/boxscore?gameId=320818120&amp;teams=new-york-mets-vs-washington-nationals</t>
  </si>
  <si>
    <t>http://scores.espn.go.com/mlb/boxscore?gameId=320818115&amp;teams=los-angeles-dodgers-vs-atlanta-braves</t>
  </si>
  <si>
    <t>http://scores.espn.go.com/mlb/boxscore?gameId=320818108&amp;teams=philadelphia-phillies-vs-milwaukee-brewers</t>
  </si>
  <si>
    <t>http://scores.espn.go.com/mlb/boxscore?gameId=320818317&amp;teams=chicago-cubs-vs-cincinnati-reds</t>
  </si>
  <si>
    <t>http://scores.espn.go.com/mlb/boxscore?gameId=320818127&amp;teams=miami-marlins-vs-colorado-rockies</t>
  </si>
  <si>
    <t>http://scores.espn.go.com/mlb/boxscore?gameId=320818125&amp;teams=san-francisco-giants-vs-san-diego-padres</t>
  </si>
  <si>
    <t>http://scores.espn.go.com/mlb/boxscore?gameId=320819106&amp;teams=baltimore-orioles-vs-detroit-tigers</t>
  </si>
  <si>
    <t>http://scores.espn.go.com/mlb/boxscore?gameId=320819114&amp;teams=texas-rangers-vs-toronto-blue-jays</t>
  </si>
  <si>
    <t>http://scores.espn.go.com/mlb/boxscore?gameId=320819107&amp;teams=chicago-white-sox-vs-kansas-city-royals</t>
  </si>
  <si>
    <t>http://scores.espn.go.com/mlb/boxscore?gameId=320819103&amp;teams=tampa-bay-rays-vs-los-angeles-angels</t>
  </si>
  <si>
    <t>http://scores.espn.go.com/mlb/boxscore?gameId=320819111&amp;teams=cleveland-indians-vs-oakland-athletics</t>
  </si>
  <si>
    <t>http://scores.espn.go.com/mlb/boxscore?gameId=320819112&amp;teams=minnesota-twins-vs-seattle-mariners</t>
  </si>
  <si>
    <t>http://scores.espn.go.com/mlb/boxscore?gameId=320819110&amp;teams=boston-red-sox-vs-new-york-yankees</t>
  </si>
  <si>
    <t>http://scores.espn.go.com/mlb/boxscore?gameId=320819117&amp;teams=chicago-cubs-vs-cincinnati-reds</t>
  </si>
  <si>
    <t>http://scores.espn.go.com/mlb/boxscore?gameId=320819115&amp;teams=los-angeles-dodgers-vs-atlanta-braves</t>
  </si>
  <si>
    <t>http://scores.espn.go.com/mlb/boxscore?gameId=320819120&amp;teams=new-york-mets-vs-washington-nationals</t>
  </si>
  <si>
    <t>http://scores.espn.go.com/mlb/boxscore?gameId=320819118&amp;teams=arizona-diamondbacks-vs-houston-astros</t>
  </si>
  <si>
    <t>http://scores.espn.go.com/mlb/boxscore?gameId=320819108&amp;teams=philadelphia-phillies-vs-milwaukee-brewers</t>
  </si>
  <si>
    <t>http://scores.espn.go.com/mlb/boxscore?gameId=320819124&amp;teams=pittsburgh-pirates-vs-st.-louis-cardinals</t>
  </si>
  <si>
    <t>http://scores.espn.go.com/mlb/boxscore?gameId=320819127&amp;teams=miami-marlins-vs-colorado-rockies</t>
  </si>
  <si>
    <t>http://scores.espn.go.com/mlb/boxscore?gameId=320819125&amp;teams=san-francisco-giants-vs-san-diego-padres</t>
  </si>
  <si>
    <t>http://scores.espn.go.com/mlb/boxscore?gameId=320820130&amp;teams=kansas-city-royals-vs-tampa-bay-rays</t>
  </si>
  <si>
    <t>http://scores.espn.go.com/mlb/boxscore?gameId=320820113&amp;teams=baltimore-orioles-vs-texas-rangers</t>
  </si>
  <si>
    <t>http://scores.espn.go.com/mlb/boxscore?gameId=320820104&amp;teams=new-york-yankees-vs-chicago-white-sox</t>
  </si>
  <si>
    <t>http://scores.espn.go.com/mlb/boxscore?gameId=320820111&amp;teams=minnesota-twins-vs-oakland-athletics</t>
  </si>
  <si>
    <t>http://scores.espn.go.com/mlb/boxscore?gameId=320820112&amp;teams=cleveland-indians-vs-seattle-mariners</t>
  </si>
  <si>
    <t>http://scores.espn.go.com/mlb/boxscore?gameId=320820120&amp;teams=atlanta-braves-vs-washington-nationals</t>
  </si>
  <si>
    <t>http://scores.espn.go.com/mlb/boxscore?gameId=320820122&amp;teams=cincinnati-reds-vs-philadelphia-phillies</t>
  </si>
  <si>
    <t>http://scores.espn.go.com/mlb/boxscore?gameId=320820121&amp;teams=colorado-rockies-vs-new-york-mets</t>
  </si>
  <si>
    <t>http://scores.espn.go.com/mlb/boxscore?gameId=320820108&amp;teams=chicago-cubs-vs-milwaukee-brewers</t>
  </si>
  <si>
    <t>http://scores.espn.go.com/mlb/boxscore?gameId=320820129&amp;teams=miami-marlins-vs-arizona-diamondbacks</t>
  </si>
  <si>
    <t>http://scores.espn.go.com/mlb/boxscore?gameId=320820119&amp;teams=san-francisco-giants-vs-los-angeles-dodgers</t>
  </si>
  <si>
    <t>http://scores.espn.go.com/mlb/boxscore?gameId=320820125&amp;teams=pittsburgh-pirates-vs-san-diego-padres</t>
  </si>
  <si>
    <t>http://scores.espn.go.com/mlb/boxscore?gameId=320821106&amp;teams=toronto-blue-jays-vs-detroit-tigers</t>
  </si>
  <si>
    <t>http://scores.espn.go.com/mlb/boxscore?gameId=320821102&amp;teams=los-angeles-angels-vs-boston-red-sox</t>
  </si>
  <si>
    <t>http://scores.espn.go.com/mlb/boxscore?gameId=320821130&amp;teams=kansas-city-royals-vs-tampa-bay-rays</t>
  </si>
  <si>
    <t>http://scores.espn.go.com/mlb/boxscore?gameId=320821113&amp;teams=baltimore-orioles-vs-texas-rangers</t>
  </si>
  <si>
    <t>http://scores.espn.go.com/mlb/boxscore?gameId=320821104&amp;teams=new-york-yankees-vs-chicago-white-sox</t>
  </si>
  <si>
    <t>http://scores.espn.go.com/mlb/boxscore?gameId=320821111&amp;teams=minnesota-twins-vs-oakland-athletics</t>
  </si>
  <si>
    <t>http://scores.espn.go.com/mlb/boxscore?gameId=320821112&amp;teams=cleveland-indians-vs-seattle-mariners</t>
  </si>
  <si>
    <t>http://scores.espn.go.com/mlb/boxscore?gameId=320821120&amp;teams=atlanta-braves-vs-washington-nationals</t>
  </si>
  <si>
    <t>http://scores.espn.go.com/mlb/boxscore?gameId=320821122&amp;teams=cincinnati-reds-vs-philadelphia-phillies</t>
  </si>
  <si>
    <t>http://scores.espn.go.com/mlb/boxscore?gameId=320821121&amp;teams=colorado-rockies-vs-new-york-mets</t>
  </si>
  <si>
    <t>http://scores.espn.go.com/mlb/boxscore?gameId=320821108&amp;teams=chicago-cubs-vs-milwaukee-brewers</t>
  </si>
  <si>
    <t>http://scores.espn.go.com/mlb/boxscore?gameId=320821124&amp;teams=houston-astros-vs-st.-louis-cardinals</t>
  </si>
  <si>
    <t>http://scores.espn.go.com/mlb/boxscore?gameId=320821129&amp;teams=miami-marlins-vs-arizona-diamondbacks</t>
  </si>
  <si>
    <t>http://scores.espn.go.com/mlb/boxscore?gameId=320821125&amp;teams=pittsburgh-pirates-vs-san-diego-padres</t>
  </si>
  <si>
    <t>http://scores.espn.go.com/mlb/boxscore?gameId=320821119&amp;teams=san-francisco-giants-vs-los-angeles-dodgers</t>
  </si>
  <si>
    <t>http://scores.espn.go.com/mlb/boxscore?gameId=320822130&amp;teams=kansas-city-royals-vs-tampa-bay-rays</t>
  </si>
  <si>
    <t>http://scores.espn.go.com/mlb/boxscore?gameId=320822111&amp;teams=minnesota-twins-vs-oakland-athletics</t>
  </si>
  <si>
    <t>http://scores.espn.go.com/mlb/boxscore?gameId=320822112&amp;teams=cleveland-indians-vs-seattle-mariners</t>
  </si>
  <si>
    <t>http://scores.espn.go.com/mlb/boxscore?gameId=320822106&amp;teams=toronto-blue-jays-vs-detroit-tigers</t>
  </si>
  <si>
    <t>http://scores.espn.go.com/mlb/boxscore?gameId=320822102&amp;teams=los-angeles-angels-vs-boston-red-sox</t>
  </si>
  <si>
    <t>http://scores.espn.go.com/mlb/boxscore?gameId=320822104&amp;teams=new-york-yankees-vs-chicago-white-sox</t>
  </si>
  <si>
    <t>http://scores.espn.go.com/mlb/boxscore?gameId=320822113&amp;teams=baltimore-orioles-vs-texas-rangers</t>
  </si>
  <si>
    <t>http://scores.espn.go.com/mlb/boxscore?gameId=320822108&amp;teams=chicago-cubs-vs-milwaukee-brewers</t>
  </si>
  <si>
    <t>http://scores.espn.go.com/mlb/boxscore?gameId=320822229&amp;teams=miami-marlins-vs-arizona-diamondbacks</t>
  </si>
  <si>
    <t>http://scores.espn.go.com/mlb/boxscore?gameId=320822125&amp;teams=pittsburgh-pirates-vs-san-diego-padres</t>
  </si>
  <si>
    <t>http://scores.espn.go.com/mlb/boxscore?gameId=320822120&amp;teams=atlanta-braves-vs-washington-nationals</t>
  </si>
  <si>
    <t>http://scores.espn.go.com/mlb/boxscore?gameId=320822122&amp;teams=cincinnati-reds-vs-philadelphia-phillies</t>
  </si>
  <si>
    <t>http://scores.espn.go.com/mlb/boxscore?gameId=320822121&amp;teams=colorado-rockies-vs-new-york-mets</t>
  </si>
  <si>
    <t>http://scores.espn.go.com/mlb/boxscore?gameId=320822124&amp;teams=houston-astros-vs-st.-louis-cardinals</t>
  </si>
  <si>
    <t>http://scores.espn.go.com/mlb/boxscore?gameId=320822329&amp;teams=miami-marlins-vs-arizona-diamondbacks</t>
  </si>
  <si>
    <t>http://scores.espn.go.com/mlb/boxscore?gameId=320822119&amp;teams=san-francisco-giants-vs-los-angeles-dodgers</t>
  </si>
  <si>
    <t>http://scores.espn.go.com/mlb/boxscore?gameId=320823106&amp;teams=toronto-blue-jays-vs-detroit-tigers</t>
  </si>
  <si>
    <t>http://scores.espn.go.com/mlb/boxscore?gameId=320823102&amp;teams=los-angeles-angels-vs-boston-red-sox</t>
  </si>
  <si>
    <t>http://scores.espn.go.com/mlb/boxscore?gameId=320823130&amp;teams=oakland-athletics-vs-tampa-bay-rays</t>
  </si>
  <si>
    <t>http://scores.espn.go.com/mlb/boxscore?gameId=320823113&amp;teams=minnesota-twins-vs-texas-rangers</t>
  </si>
  <si>
    <t>http://scores.espn.go.com/mlb/boxscore?gameId=320823121&amp;teams=colorado-rockies-vs-new-york-mets</t>
  </si>
  <si>
    <t>http://scores.espn.go.com/mlb/boxscore?gameId=320823124&amp;teams=houston-astros-vs-st.-louis-cardinals</t>
  </si>
  <si>
    <t>http://scores.espn.go.com/mlb/boxscore?gameId=320823122&amp;teams=cincinnati-reds-vs-philadelphia-phillies</t>
  </si>
  <si>
    <t>http://scores.espn.go.com/mlb/boxscore?gameId=320823126&amp;teams=atlanta-braves-vs-san-francisco-giants</t>
  </si>
  <si>
    <t>http://scores.espn.go.com/mlb/boxscore?gameId=320824101&amp;teams=toronto-blue-jays-vs-baltimore-orioles</t>
  </si>
  <si>
    <t>http://scores.espn.go.com/mlb/boxscore?gameId=320824105&amp;teams=new-york-yankees-vs-cleveland-indians</t>
  </si>
  <si>
    <t>http://scores.espn.go.com/mlb/boxscore?gameId=320824106&amp;teams=los-angeles-angels-vs-detroit-tigers</t>
  </si>
  <si>
    <t>http://scores.espn.go.com/mlb/boxscore?gameId=320824102&amp;teams=kansas-city-royals-vs-boston-red-sox</t>
  </si>
  <si>
    <t>http://scores.espn.go.com/mlb/boxscore?gameId=320824130&amp;teams=oakland-athletics-vs-tampa-bay-rays</t>
  </si>
  <si>
    <t>http://scores.espn.go.com/mlb/boxscore?gameId=320824113&amp;teams=minnesota-twins-vs-texas-rangers</t>
  </si>
  <si>
    <t>http://scores.espn.go.com/mlb/boxscore?gameId=320824104&amp;teams=seattle-mariners-vs-chicago-white-sox</t>
  </si>
  <si>
    <t>http://scores.espn.go.com/mlb/boxscore?gameId=320824116&amp;teams=colorado-rockies-vs-chicago-cubs</t>
  </si>
  <si>
    <t>http://scores.espn.go.com/mlb/boxscore?gameId=320824122&amp;teams=washington-nationals-vs-philadelphia-phillies</t>
  </si>
  <si>
    <t>http://scores.espn.go.com/mlb/boxscore?gameId=320824123&amp;teams=milwaukee-brewers-vs-pittsburgh-pirates</t>
  </si>
  <si>
    <t>http://scores.espn.go.com/mlb/boxscore?gameId=320824117&amp;teams=st.-louis-cardinals-vs-cincinnati-reds</t>
  </si>
  <si>
    <t>http://scores.espn.go.com/mlb/boxscore?gameId=320824121&amp;teams=houston-astros-vs-new-york-mets</t>
  </si>
  <si>
    <t>http://scores.espn.go.com/mlb/boxscore?gameId=320824129&amp;teams=san-diego-padres-vs-arizona-diamondbacks</t>
  </si>
  <si>
    <t>http://scores.espn.go.com/mlb/boxscore?gameId=320824119&amp;teams=miami-marlins-vs-los-angeles-dodgers</t>
  </si>
  <si>
    <t>http://scores.espn.go.com/mlb/boxscore?gameId=320824126&amp;teams=atlanta-braves-vs-san-francisco-giants</t>
  </si>
  <si>
    <t>http://scores.espn.go.com/mlb/boxscore?gameId=320825130&amp;teams=oakland-athletics-vs-tampa-bay-rays</t>
  </si>
  <si>
    <t>http://scores.espn.go.com/mlb/boxscore?gameId=320825113&amp;teams=minnesota-twins-vs-texas-rangers</t>
  </si>
  <si>
    <t>http://scores.espn.go.com/mlb/boxscore?gameId=320825101&amp;teams=toronto-blue-jays-vs-baltimore-orioles</t>
  </si>
  <si>
    <t>http://scores.espn.go.com/mlb/boxscore?gameId=320825105&amp;teams=new-york-yankees-vs-cleveland-indians</t>
  </si>
  <si>
    <t>http://scores.espn.go.com/mlb/boxscore?gameId=320825106&amp;teams=los-angeles-angels-vs-detroit-tigers</t>
  </si>
  <si>
    <t>http://scores.espn.go.com/mlb/boxscore?gameId=320825102&amp;teams=kansas-city-royals-vs-boston-red-sox</t>
  </si>
  <si>
    <t>http://scores.espn.go.com/mlb/boxscore?gameId=320825104&amp;teams=seattle-mariners-vs-chicago-white-sox</t>
  </si>
  <si>
    <t>http://scores.espn.go.com/mlb/boxscore?gameId=320825116&amp;teams=colorado-rockies-vs-chicago-cubs</t>
  </si>
  <si>
    <t>http://scores.espn.go.com/mlb/boxscore?gameId=320825121&amp;teams=houston-astros-vs-new-york-mets</t>
  </si>
  <si>
    <t>http://scores.espn.go.com/mlb/boxscore?gameId=320825117&amp;teams=st.-louis-cardinals-vs-cincinnati-reds</t>
  </si>
  <si>
    <t>http://scores.espn.go.com/mlb/boxscore?gameId=320825126&amp;teams=atlanta-braves-vs-san-francisco-giants</t>
  </si>
  <si>
    <t>http://scores.espn.go.com/mlb/boxscore?gameId=320825122&amp;teams=washington-nationals-vs-philadelphia-phillies</t>
  </si>
  <si>
    <t>http://scores.espn.go.com/mlb/boxscore?gameId=320825123&amp;teams=milwaukee-brewers-vs-pittsburgh-pirates</t>
  </si>
  <si>
    <t>http://scores.espn.go.com/mlb/boxscore?gameId=320825129&amp;teams=san-diego-padres-vs-arizona-diamondbacks</t>
  </si>
  <si>
    <t>http://scores.espn.go.com/mlb/boxscore?gameId=320825119&amp;teams=miami-marlins-vs-los-angeles-dodgers</t>
  </si>
  <si>
    <t>http://scores.espn.go.com/mlb/boxscore?gameId=320826106&amp;teams=los-angeles-angels-vs-detroit-tigers</t>
  </si>
  <si>
    <t>http://scores.espn.go.com/mlb/boxscore?gameId=320826105&amp;teams=new-york-yankees-vs-cleveland-indians</t>
  </si>
  <si>
    <t>http://scores.espn.go.com/mlb/boxscore?gameId=320826102&amp;teams=kansas-city-royals-vs-boston-red-sox</t>
  </si>
  <si>
    <t>http://scores.espn.go.com/mlb/boxscore?gameId=320826113&amp;teams=minnesota-twins-vs-texas-rangers</t>
  </si>
  <si>
    <t>http://scores.espn.go.com/mlb/boxscore?gameId=320826104&amp;teams=seattle-mariners-vs-chicago-white-sox</t>
  </si>
  <si>
    <t>http://scores.espn.go.com/mlb/boxscore?gameId=320826117&amp;teams=st.-louis-cardinals-vs-cincinnati-reds</t>
  </si>
  <si>
    <t>http://scores.espn.go.com/mlb/boxscore?gameId=320826121&amp;teams=houston-astros-vs-new-york-mets</t>
  </si>
  <si>
    <t>http://scores.espn.go.com/mlb/boxscore?gameId=320826122&amp;teams=washington-nationals-vs-philadelphia-phillies</t>
  </si>
  <si>
    <t>http://scores.espn.go.com/mlb/boxscore?gameId=320826123&amp;teams=milwaukee-brewers-vs-pittsburgh-pirates</t>
  </si>
  <si>
    <t>http://scores.espn.go.com/mlb/boxscore?gameId=320826119&amp;teams=miami-marlins-vs-los-angeles-dodgers</t>
  </si>
  <si>
    <t>http://scores.espn.go.com/mlb/boxscore?gameId=320826129&amp;teams=san-diego-padres-vs-arizona-diamondbacks</t>
  </si>
  <si>
    <t>http://scores.espn.go.com/mlb/boxscore?gameId=320826116&amp;teams=colorado-rockies-vs-chicago-cubs</t>
  </si>
  <si>
    <t>http://scores.espn.go.com/mlb/boxscore?gameId=320826126&amp;teams=atlanta-braves-vs-san-francisco-giants</t>
  </si>
  <si>
    <t>http://scores.espn.go.com/mlb/boxscore?gameId=320827102&amp;teams=kansas-city-royals-vs-boston-red-sox</t>
  </si>
  <si>
    <t>http://scores.espn.go.com/mlb/boxscore?gameId=320827101&amp;teams=chicago-white-sox-vs-baltimore-orioles</t>
  </si>
  <si>
    <t>http://scores.espn.go.com/mlb/boxscore?gameId=320827105&amp;teams=oakland-athletics-vs-cleveland-indians</t>
  </si>
  <si>
    <t>http://scores.espn.go.com/mlb/boxscore?gameId=320827110&amp;teams=toronto-blue-jays-vs-new-york-yankees</t>
  </si>
  <si>
    <t>http://scores.espn.go.com/mlb/boxscore?gameId=320827113&amp;teams=tampa-bay-rays-vs-texas-rangers</t>
  </si>
  <si>
    <t>http://scores.espn.go.com/mlb/boxscore?gameId=320827109&amp;teams=seattle-mariners-vs-minnesota-twins</t>
  </si>
  <si>
    <t>http://scores.espn.go.com/mlb/boxscore?gameId=320827123&amp;teams=st.-louis-cardinals-vs-pittsburgh-pirates</t>
  </si>
  <si>
    <t>http://scores.espn.go.com/mlb/boxscore?gameId=320827116&amp;teams=milwaukee-brewers-vs-chicago-cubs</t>
  </si>
  <si>
    <t>http://scores.espn.go.com/mlb/boxscore?gameId=320827127&amp;teams=los-angeles-dodgers-vs-colorado-rockies</t>
  </si>
  <si>
    <t>http://scores.espn.go.com/mlb/boxscore?gameId=320827129&amp;teams=cincinnati-reds-vs-arizona-diamondbacks</t>
  </si>
  <si>
    <t>http://scores.espn.go.com/mlb/boxscore?gameId=320827125&amp;teams=atlanta-braves-vs-san-diego-padres</t>
  </si>
  <si>
    <t>http://scores.espn.go.com/mlb/boxscore?gameId=320828101&amp;teams=chicago-white-sox-vs-baltimore-orioles</t>
  </si>
  <si>
    <t>http://scores.espn.go.com/mlb/boxscore?gameId=320828105&amp;teams=oakland-athletics-vs-cleveland-indians</t>
  </si>
  <si>
    <t>http://scores.espn.go.com/mlb/boxscore?gameId=320828110&amp;teams=toronto-blue-jays-vs-new-york-yankees</t>
  </si>
  <si>
    <t>http://scores.espn.go.com/mlb/boxscore?gameId=320828113&amp;teams=tampa-bay-rays-vs-texas-rangers</t>
  </si>
  <si>
    <t>http://scores.espn.go.com/mlb/boxscore?gameId=320828107&amp;teams=detroit-tigers-vs-kansas-city-royals</t>
  </si>
  <si>
    <t>http://scores.espn.go.com/mlb/boxscore?gameId=320828109&amp;teams=seattle-mariners-vs-minnesota-twins</t>
  </si>
  <si>
    <t>http://scores.espn.go.com/mlb/boxscore?gameId=320828103&amp;teams=boston-red-sox-vs-los-angeles-angels</t>
  </si>
  <si>
    <t>http://scores.espn.go.com/mlb/boxscore?gameId=320828122&amp;teams=new-york-mets-vs-philadelphia-phillies</t>
  </si>
  <si>
    <t>http://scores.espn.go.com/mlb/boxscore?gameId=320828123&amp;teams=st.-louis-cardinals-vs-pittsburgh-pirates</t>
  </si>
  <si>
    <t>http://scores.espn.go.com/mlb/boxscore?gameId=320828128&amp;teams=washington-nationals-vs-miami-marlins</t>
  </si>
  <si>
    <t>http://scores.espn.go.com/mlb/boxscore?gameId=320828116&amp;teams=milwaukee-brewers-vs-chicago-cubs</t>
  </si>
  <si>
    <t>http://scores.espn.go.com/mlb/boxscore?gameId=320828118&amp;teams=san-francisco-giants-vs-houston-astros</t>
  </si>
  <si>
    <t>http://scores.espn.go.com/mlb/boxscore?gameId=320828127&amp;teams=los-angeles-dodgers-vs-colorado-rockies</t>
  </si>
  <si>
    <t>http://scores.espn.go.com/mlb/boxscore?gameId=320828129&amp;teams=cincinnati-reds-vs-arizona-diamondbacks</t>
  </si>
  <si>
    <t>http://scores.espn.go.com/mlb/boxscore?gameId=320828125&amp;teams=atlanta-braves-vs-san-diego-padres</t>
  </si>
  <si>
    <t>http://scores.espn.go.com/mlb/boxscore?gameId=320829110&amp;teams=toronto-blue-jays-vs-new-york-yankees</t>
  </si>
  <si>
    <t>http://scores.espn.go.com/mlb/boxscore?gameId=320829101&amp;teams=chicago-white-sox-vs-baltimore-orioles</t>
  </si>
  <si>
    <t>http://scores.espn.go.com/mlb/boxscore?gameId=320829105&amp;teams=oakland-athletics-vs-cleveland-indians</t>
  </si>
  <si>
    <t>http://scores.espn.go.com/mlb/boxscore?gameId=320829113&amp;teams=tampa-bay-rays-vs-texas-rangers</t>
  </si>
  <si>
    <t>http://scores.espn.go.com/mlb/boxscore?gameId=320829107&amp;teams=detroit-tigers-vs-kansas-city-royals</t>
  </si>
  <si>
    <t>http://scores.espn.go.com/mlb/boxscore?gameId=320829109&amp;teams=seattle-mariners-vs-minnesota-twins</t>
  </si>
  <si>
    <t>http://scores.espn.go.com/mlb/boxscore?gameId=320829103&amp;teams=boston-red-sox-vs-los-angeles-angels</t>
  </si>
  <si>
    <t>http://scores.espn.go.com/mlb/boxscore?gameId=320829127&amp;teams=los-angeles-dodgers-vs-colorado-rockies</t>
  </si>
  <si>
    <t>http://scores.espn.go.com/mlb/boxscore?gameId=320829129&amp;teams=cincinnati-reds-vs-arizona-diamondbacks</t>
  </si>
  <si>
    <t>http://scores.espn.go.com/mlb/boxscore?gameId=320829125&amp;teams=atlanta-braves-vs-san-diego-padres</t>
  </si>
  <si>
    <t>http://scores.espn.go.com/mlb/boxscore?gameId=320829123&amp;teams=st.-louis-cardinals-vs-pittsburgh-pirates</t>
  </si>
  <si>
    <t>http://scores.espn.go.com/mlb/boxscore?gameId=320829122&amp;teams=new-york-mets-vs-philadelphia-phillies</t>
  </si>
  <si>
    <t>http://scores.espn.go.com/mlb/boxscore?gameId=320829128&amp;teams=washington-nationals-vs-miami-marlins</t>
  </si>
  <si>
    <t>http://scores.espn.go.com/mlb/boxscore?gameId=320829116&amp;teams=milwaukee-brewers-vs-chicago-cubs</t>
  </si>
  <si>
    <t>http://scores.espn.go.com/mlb/boxscore?gameId=320829118&amp;teams=san-francisco-giants-vs-houston-astros</t>
  </si>
  <si>
    <t>http://scores.espn.go.com/mlb/boxscore?gameId=320830105&amp;teams=oakland-athletics-vs-cleveland-indians</t>
  </si>
  <si>
    <t>http://scores.espn.go.com/mlb/boxscore?gameId=320830101&amp;teams=chicago-white-sox-vs-baltimore-orioles</t>
  </si>
  <si>
    <t>http://scores.espn.go.com/mlb/boxscore?gameId=320830109&amp;teams=seattle-mariners-vs-minnesota-twins</t>
  </si>
  <si>
    <t>http://scores.espn.go.com/mlb/boxscore?gameId=320830114&amp;teams=tampa-bay-rays-vs-toronto-blue-jays</t>
  </si>
  <si>
    <t>http://scores.espn.go.com/mlb/boxscore?gameId=320830107&amp;teams=detroit-tigers-vs-kansas-city-royals</t>
  </si>
  <si>
    <t>http://scores.espn.go.com/mlb/boxscore?gameId=320830103&amp;teams=boston-red-sox-vs-los-angeles-angels</t>
  </si>
  <si>
    <t>http://scores.espn.go.com/mlb/boxscore?gameId=320830122&amp;teams=new-york-mets-vs-philadelphia-phillies</t>
  </si>
  <si>
    <t>http://scores.espn.go.com/mlb/boxscore?gameId=320830116&amp;teams=milwaukee-brewers-vs-chicago-cubs</t>
  </si>
  <si>
    <t>http://scores.espn.go.com/mlb/boxscore?gameId=320830120&amp;teams=st.-louis-cardinals-vs-washington-nationals</t>
  </si>
  <si>
    <t>http://scores.espn.go.com/mlb/boxscore?gameId=320830118&amp;teams=san-francisco-giants-vs-houston-astros</t>
  </si>
  <si>
    <t>http://scores.espn.go.com/mlb/boxscore?gameId=320830119&amp;teams=arizona-diamondbacks-vs-los-angeles-dodgers</t>
  </si>
  <si>
    <t>http://scores.espn.go.com/mlb/boxscore?gameId=320831105&amp;teams=texas-rangers-vs-cleveland-indians</t>
  </si>
  <si>
    <t>http://scores.espn.go.com/mlb/boxscore?gameId=320831106&amp;teams=chicago-white-sox-vs-detroit-tigers</t>
  </si>
  <si>
    <t>http://scores.espn.go.com/mlb/boxscore?gameId=320831110&amp;teams=baltimore-orioles-vs-new-york-yankees</t>
  </si>
  <si>
    <t>http://scores.espn.go.com/mlb/boxscore?gameId=320831114&amp;teams=tampa-bay-rays-vs-toronto-blue-jays</t>
  </si>
  <si>
    <t>http://scores.espn.go.com/mlb/boxscore?gameId=320831111&amp;teams=boston-red-sox-vs-oakland-athletics</t>
  </si>
  <si>
    <t>http://scores.espn.go.com/mlb/boxscore?gameId=320831112&amp;teams=los-angeles-angels-vs-seattle-mariners</t>
  </si>
  <si>
    <t>http://scores.espn.go.com/mlb/boxscore?gameId=320831116&amp;teams=san-francisco-giants-vs-chicago-cubs</t>
  </si>
  <si>
    <t>http://scores.espn.go.com/mlb/boxscore?gameId=320831120&amp;teams=st.-louis-cardinals-vs-washington-nationals</t>
  </si>
  <si>
    <t>http://scores.espn.go.com/mlb/boxscore?gameId=320831128&amp;teams=new-york-mets-vs-miami-marlins</t>
  </si>
  <si>
    <t>http://scores.espn.go.com/mlb/boxscore?gameId=320831115&amp;teams=philadelphia-phillies-vs-atlanta-braves</t>
  </si>
  <si>
    <t>http://scores.espn.go.com/mlb/boxscore?gameId=320831118&amp;teams=cincinnati-reds-vs-houston-astros</t>
  </si>
  <si>
    <t>http://scores.espn.go.com/mlb/boxscore?gameId=320831108&amp;teams=pittsburgh-pirates-vs-milwaukee-brewers</t>
  </si>
  <si>
    <t>http://scores.espn.go.com/mlb/boxscore?gameId=320831127&amp;teams=san-diego-padres-vs-colorado-rockies</t>
  </si>
  <si>
    <t>http://scores.espn.go.com/mlb/boxscore?gameId=320831119&amp;teams=arizona-diamondbacks-vs-los-angeles-dodgers</t>
  </si>
  <si>
    <t>http://scores.espn.go.com/mlb/boxscore?gameId=320901110&amp;teams=baltimore-orioles-vs-new-york-yankees</t>
  </si>
  <si>
    <t>http://scores.espn.go.com/mlb/boxscore?gameId=320901114&amp;teams=tampa-bay-rays-vs-toronto-blue-jays</t>
  </si>
  <si>
    <t>http://scores.espn.go.com/mlb/boxscore?gameId=320901112&amp;teams=los-angeles-angels-vs-seattle-mariners</t>
  </si>
  <si>
    <t>http://scores.espn.go.com/mlb/boxscore?gameId=320901207&amp;teams=minnesota-twins-vs-kansas-city-royals</t>
  </si>
  <si>
    <t>http://scores.espn.go.com/mlb/boxscore?gameId=320901105&amp;teams=texas-rangers-vs-cleveland-indians</t>
  </si>
  <si>
    <t>http://scores.espn.go.com/mlb/boxscore?gameId=320901106&amp;teams=chicago-white-sox-vs-detroit-tigers</t>
  </si>
  <si>
    <t>http://scores.espn.go.com/mlb/boxscore?gameId=320901307&amp;teams=minnesota-twins-vs-kansas-city-royals</t>
  </si>
  <si>
    <t>http://scores.espn.go.com/mlb/boxscore?gameId=320901111&amp;teams=boston-red-sox-vs-oakland-athletics</t>
  </si>
  <si>
    <t>http://scores.espn.go.com/mlb/boxscore?gameId=320901116&amp;teams=san-francisco-giants-vs-chicago-cubs</t>
  </si>
  <si>
    <t>http://scores.espn.go.com/mlb/boxscore?gameId=320901115&amp;teams=philadelphia-phillies-vs-atlanta-braves</t>
  </si>
  <si>
    <t>http://scores.espn.go.com/mlb/boxscore?gameId=320901120&amp;teams=st.-louis-cardinals-vs-washington-nationals</t>
  </si>
  <si>
    <t>http://scores.espn.go.com/mlb/boxscore?gameId=320901118&amp;teams=cincinnati-reds-vs-houston-astros</t>
  </si>
  <si>
    <t>http://scores.espn.go.com/mlb/boxscore?gameId=320901108&amp;teams=pittsburgh-pirates-vs-milwaukee-brewers</t>
  </si>
  <si>
    <t>http://scores.espn.go.com/mlb/boxscore?gameId=320901128&amp;teams=new-york-mets-vs-miami-marlins</t>
  </si>
  <si>
    <t>http://scores.espn.go.com/mlb/boxscore?gameId=320901127&amp;teams=san-diego-padres-vs-colorado-rockies</t>
  </si>
  <si>
    <t>http://scores.espn.go.com/mlb/boxscore?gameId=320901119&amp;teams=arizona-diamondbacks-vs-los-angeles-dodgers</t>
  </si>
  <si>
    <t>http://scores.espn.go.com/mlb/boxscore?gameId=320902110&amp;teams=baltimore-orioles-vs-new-york-yankees</t>
  </si>
  <si>
    <t>http://scores.espn.go.com/mlb/boxscore?gameId=320902105&amp;teams=texas-rangers-vs-cleveland-indians</t>
  </si>
  <si>
    <t>http://scores.espn.go.com/mlb/boxscore?gameId=320902114&amp;teams=tampa-bay-rays-vs-toronto-blue-jays</t>
  </si>
  <si>
    <t>http://scores.espn.go.com/mlb/boxscore?gameId=320902107&amp;teams=minnesota-twins-vs-kansas-city-royals</t>
  </si>
  <si>
    <t>http://scores.espn.go.com/mlb/boxscore?gameId=320902111&amp;teams=boston-red-sox-vs-oakland-athletics</t>
  </si>
  <si>
    <t>http://scores.espn.go.com/mlb/boxscore?gameId=320902112&amp;teams=los-angeles-angels-vs-seattle-mariners</t>
  </si>
  <si>
    <t>http://scores.espn.go.com/mlb/boxscore?gameId=320902106&amp;teams=chicago-white-sox-vs-detroit-tigers</t>
  </si>
  <si>
    <t>http://scores.espn.go.com/mlb/boxscore?gameId=320902128&amp;teams=new-york-mets-vs-miami-marlins</t>
  </si>
  <si>
    <t>http://scores.espn.go.com/mlb/boxscore?gameId=320902120&amp;teams=st.-louis-cardinals-vs-washington-nationals</t>
  </si>
  <si>
    <t>http://scores.espn.go.com/mlb/boxscore?gameId=320902118&amp;teams=cincinnati-reds-vs-houston-astros</t>
  </si>
  <si>
    <t>http://scores.espn.go.com/mlb/boxscore?gameId=320902108&amp;teams=pittsburgh-pirates-vs-milwaukee-brewers</t>
  </si>
  <si>
    <t>http://scores.espn.go.com/mlb/boxscore?gameId=320902116&amp;teams=san-francisco-giants-vs-chicago-cubs</t>
  </si>
  <si>
    <t>http://scores.espn.go.com/mlb/boxscore?gameId=320902127&amp;teams=san-diego-padres-vs-colorado-rockies</t>
  </si>
  <si>
    <t>http://scores.espn.go.com/mlb/boxscore?gameId=320902119&amp;teams=arizona-diamondbacks-vs-los-angeles-dodgers</t>
  </si>
  <si>
    <t>http://scores.espn.go.com/mlb/boxscore?gameId=320902115&amp;teams=philadelphia-phillies-vs-atlanta-braves</t>
  </si>
  <si>
    <t>http://scores.espn.go.com/mlb/boxscore?gameId=320903106&amp;teams=cleveland-indians-vs-detroit-tigers</t>
  </si>
  <si>
    <t>http://scores.espn.go.com/mlb/boxscore?gameId=320903114&amp;teams=baltimore-orioles-vs-toronto-blue-jays</t>
  </si>
  <si>
    <t>http://scores.espn.go.com/mlb/boxscore?gameId=320903130&amp;teams=new-york-yankees-vs-tampa-bay-rays</t>
  </si>
  <si>
    <t>http://scores.espn.go.com/mlb/boxscore?gameId=320903107&amp;teams=texas-rangers-vs-kansas-city-royals</t>
  </si>
  <si>
    <t>http://scores.espn.go.com/mlb/boxscore?gameId=320903111&amp;teams=los-angeles-angels-vs-oakland-athletics</t>
  </si>
  <si>
    <t>http://scores.espn.go.com/mlb/boxscore?gameId=320903112&amp;teams=boston-red-sox-vs-seattle-mariners</t>
  </si>
  <si>
    <t>http://scores.espn.go.com/mlb/boxscore?gameId=320903104&amp;teams=minnesota-twins-vs-chicago-white-sox</t>
  </si>
  <si>
    <t>http://scores.espn.go.com/mlb/boxscore?gameId=320903120&amp;teams=chicago-cubs-vs-washington-nationals</t>
  </si>
  <si>
    <t>http://scores.espn.go.com/mlb/boxscore?gameId=320903115&amp;teams=colorado-rockies-vs-atlanta-braves</t>
  </si>
  <si>
    <t>http://scores.espn.go.com/mlb/boxscore?gameId=320903117&amp;teams=philadelphia-phillies-vs-cincinnati-reds</t>
  </si>
  <si>
    <t>http://scores.espn.go.com/mlb/boxscore?gameId=320903128&amp;teams=milwaukee-brewers-vs-miami-marlins</t>
  </si>
  <si>
    <t>http://scores.espn.go.com/mlb/boxscore?gameId=320903123&amp;teams=houston-astros-vs-pittsburgh-pirates</t>
  </si>
  <si>
    <t>http://scores.espn.go.com/mlb/boxscore?gameId=320903124&amp;teams=new-york-mets-vs-st.-louis-cardinals</t>
  </si>
  <si>
    <t>http://scores.espn.go.com/mlb/boxscore?gameId=320903126&amp;teams=arizona-diamondbacks-vs-san-francisco-giants</t>
  </si>
  <si>
    <t>http://scores.espn.go.com/mlb/boxscore?gameId=320903119&amp;teams=san-diego-padres-vs-los-angeles-dodgers</t>
  </si>
  <si>
    <t>http://scores.espn.go.com/mlb/boxscore?gameId=320904130&amp;teams=new-york-yankees-vs-tampa-bay-rays</t>
  </si>
  <si>
    <t>http://scores.espn.go.com/mlb/boxscore?gameId=320904106&amp;teams=cleveland-indians-vs-detroit-tigers</t>
  </si>
  <si>
    <t>http://scores.espn.go.com/mlb/boxscore?gameId=320904114&amp;teams=baltimore-orioles-vs-toronto-blue-jays</t>
  </si>
  <si>
    <t>http://scores.espn.go.com/mlb/boxscore?gameId=320904104&amp;teams=minnesota-twins-vs-chicago-white-sox</t>
  </si>
  <si>
    <t>http://scores.espn.go.com/mlb/boxscore?gameId=320904107&amp;teams=texas-rangers-vs-kansas-city-royals</t>
  </si>
  <si>
    <t>http://scores.espn.go.com/mlb/boxscore?gameId=320904111&amp;teams=los-angeles-angels-vs-oakland-athletics</t>
  </si>
  <si>
    <t>http://scores.espn.go.com/mlb/boxscore?gameId=320904112&amp;teams=boston-red-sox-vs-seattle-mariners</t>
  </si>
  <si>
    <t>http://scores.espn.go.com/mlb/boxscore?gameId=320904120&amp;teams=chicago-cubs-vs-washington-nationals</t>
  </si>
  <si>
    <t>http://scores.espn.go.com/mlb/boxscore?gameId=320904123&amp;teams=houston-astros-vs-pittsburgh-pirates</t>
  </si>
  <si>
    <t>http://scores.espn.go.com/mlb/boxscore?gameId=320904115&amp;teams=colorado-rockies-vs-atlanta-braves</t>
  </si>
  <si>
    <t>http://scores.espn.go.com/mlb/boxscore?gameId=320904117&amp;teams=philadelphia-phillies-vs-cincinnati-reds</t>
  </si>
  <si>
    <t>http://scores.espn.go.com/mlb/boxscore?gameId=320904128&amp;teams=milwaukee-brewers-vs-miami-marlins</t>
  </si>
  <si>
    <t>http://scores.espn.go.com/mlb/boxscore?gameId=320904124&amp;teams=new-york-mets-vs-st.-louis-cardinals</t>
  </si>
  <si>
    <t>http://scores.espn.go.com/mlb/boxscore?gameId=320904119&amp;teams=san-diego-padres-vs-los-angeles-dodgers</t>
  </si>
  <si>
    <t>http://scores.espn.go.com/mlb/boxscore?gameId=320904126&amp;teams=arizona-diamondbacks-vs-san-francisco-giants</t>
  </si>
  <si>
    <t>http://scores.espn.go.com/mlb/boxscore?gameId=320905104&amp;teams=minnesota-twins-vs-chicago-white-sox</t>
  </si>
  <si>
    <t>http://scores.espn.go.com/mlb/boxscore?gameId=320905111&amp;teams=los-angeles-angels-vs-oakland-athletics</t>
  </si>
  <si>
    <t>http://scores.espn.go.com/mlb/boxscore?gameId=320905106&amp;teams=cleveland-indians-vs-detroit-tigers</t>
  </si>
  <si>
    <t>http://scores.espn.go.com/mlb/boxscore?gameId=320905114&amp;teams=baltimore-orioles-vs-toronto-blue-jays</t>
  </si>
  <si>
    <t>http://scores.espn.go.com/mlb/boxscore?gameId=320905130&amp;teams=new-york-yankees-vs-tampa-bay-rays</t>
  </si>
  <si>
    <t>http://scores.espn.go.com/mlb/boxscore?gameId=320905107&amp;teams=texas-rangers-vs-kansas-city-royals</t>
  </si>
  <si>
    <t>http://scores.espn.go.com/mlb/boxscore?gameId=320905112&amp;teams=boston-red-sox-vs-seattle-mariners</t>
  </si>
  <si>
    <t>http://scores.espn.go.com/mlb/boxscore?gameId=320905117&amp;teams=philadelphia-phillies-vs-cincinnati-reds</t>
  </si>
  <si>
    <t>http://scores.espn.go.com/mlb/boxscore?gameId=320905124&amp;teams=new-york-mets-vs-st.-louis-cardinals</t>
  </si>
  <si>
    <t>http://scores.espn.go.com/mlb/boxscore?gameId=320905120&amp;teams=chicago-cubs-vs-washington-nationals</t>
  </si>
  <si>
    <t>http://scores.espn.go.com/mlb/boxscore?gameId=320905123&amp;teams=houston-astros-vs-pittsburgh-pirates</t>
  </si>
  <si>
    <t>http://scores.espn.go.com/mlb/boxscore?gameId=320905115&amp;teams=colorado-rockies-vs-atlanta-braves</t>
  </si>
  <si>
    <t>http://scores.espn.go.com/mlb/boxscore?gameId=320905128&amp;teams=milwaukee-brewers-vs-miami-marlins</t>
  </si>
  <si>
    <t>http://scores.espn.go.com/mlb/boxscore?gameId=320905119&amp;teams=san-diego-padres-vs-los-angeles-dodgers</t>
  </si>
  <si>
    <t>http://scores.espn.go.com/mlb/boxscore?gameId=320905126&amp;teams=arizona-diamondbacks-vs-san-francisco-giants</t>
  </si>
  <si>
    <t>http://scores.espn.go.com/mlb/boxscore?gameId=320906101&amp;teams=new-york-yankees-vs-baltimore-orioles</t>
  </si>
  <si>
    <t>http://scores.espn.go.com/mlb/boxscore?gameId=320906107&amp;teams=texas-rangers-vs-kansas-city-royals</t>
  </si>
  <si>
    <t>http://scores.espn.go.com/mlb/boxscore?gameId=320906115&amp;teams=colorado-rockies-vs-atlanta-braves</t>
  </si>
  <si>
    <t>http://scores.espn.go.com/mlb/boxscore?gameId=320906128&amp;teams=milwaukee-brewers-vs-miami-marlins</t>
  </si>
  <si>
    <t>http://scores.espn.go.com/mlb/boxscore?gameId=320906120&amp;teams=chicago-cubs-vs-washington-nationals</t>
  </si>
  <si>
    <t>http://scores.espn.go.com/mlb/boxscore?gameId=320907101&amp;teams=new-york-yankees-vs-baltimore-orioles</t>
  </si>
  <si>
    <t>http://scores.espn.go.com/mlb/boxscore?gameId=320907102&amp;teams=toronto-blue-jays-vs-boston-red-sox</t>
  </si>
  <si>
    <t>http://scores.espn.go.com/mlb/boxscore?gameId=320907130&amp;teams=texas-rangers-vs-tampa-bay-rays</t>
  </si>
  <si>
    <t>http://scores.espn.go.com/mlb/boxscore?gameId=320907104&amp;teams=kansas-city-royals-vs-chicago-white-sox</t>
  </si>
  <si>
    <t>http://scores.espn.go.com/mlb/boxscore?gameId=320907109&amp;teams=cleveland-indians-vs-minnesota-twins</t>
  </si>
  <si>
    <t>http://scores.espn.go.com/mlb/boxscore?gameId=320907103&amp;teams=detroit-tigers-vs-los-angeles-angels</t>
  </si>
  <si>
    <t>http://scores.espn.go.com/mlb/boxscore?gameId=320907112&amp;teams=oakland-athletics-vs-seattle-mariners</t>
  </si>
  <si>
    <t>http://scores.espn.go.com/mlb/boxscore?gameId=320907120&amp;teams=miami-marlins-vs-washington-nationals</t>
  </si>
  <si>
    <t>http://scores.espn.go.com/mlb/boxscore?gameId=320907122&amp;teams=colorado-rockies-vs-philadelphia-phillies</t>
  </si>
  <si>
    <t>http://scores.espn.go.com/mlb/boxscore?gameId=320907123&amp;teams=chicago-cubs-vs-pittsburgh-pirates</t>
  </si>
  <si>
    <t>http://scores.espn.go.com/mlb/boxscore?gameId=320907117&amp;teams=houston-astros-vs-cincinnati-reds</t>
  </si>
  <si>
    <t>http://scores.espn.go.com/mlb/boxscore?gameId=320907121&amp;teams=atlanta-braves-vs-new-york-mets</t>
  </si>
  <si>
    <t>http://scores.espn.go.com/mlb/boxscore?gameId=320907124&amp;teams=milwaukee-brewers-vs-st.-louis-cardinals</t>
  </si>
  <si>
    <t>http://scores.espn.go.com/mlb/boxscore?gameId=320907125&amp;teams=arizona-diamondbacks-vs-san-diego-padres</t>
  </si>
  <si>
    <t>http://scores.espn.go.com/mlb/boxscore?gameId=320907126&amp;teams=los-angeles-dodgers-vs-san-francisco-giants</t>
  </si>
  <si>
    <t>http://scores.espn.go.com/mlb/boxscore?gameId=320908104&amp;teams=kansas-city-royals-vs-chicago-white-sox</t>
  </si>
  <si>
    <t>http://scores.espn.go.com/mlb/boxscore?gameId=320908101&amp;teams=new-york-yankees-vs-baltimore-orioles</t>
  </si>
  <si>
    <t>http://scores.espn.go.com/mlb/boxscore?gameId=320908102&amp;teams=toronto-blue-jays-vs-boston-red-sox</t>
  </si>
  <si>
    <t>http://scores.espn.go.com/mlb/boxscore?gameId=320908109&amp;teams=cleveland-indians-vs-minnesota-twins</t>
  </si>
  <si>
    <t>http://scores.espn.go.com/mlb/boxscore?gameId=320908130&amp;teams=texas-rangers-vs-tampa-bay-rays</t>
  </si>
  <si>
    <t>http://scores.espn.go.com/mlb/boxscore?gameId=320908103&amp;teams=detroit-tigers-vs-los-angeles-angels</t>
  </si>
  <si>
    <t>http://scores.espn.go.com/mlb/boxscore?gameId=320908112&amp;teams=oakland-athletics-vs-seattle-mariners</t>
  </si>
  <si>
    <t>http://scores.espn.go.com/mlb/boxscore?gameId=320908120&amp;teams=miami-marlins-vs-washington-nationals</t>
  </si>
  <si>
    <t>http://scores.espn.go.com/mlb/boxscore?gameId=320908121&amp;teams=atlanta-braves-vs-new-york-mets</t>
  </si>
  <si>
    <t>http://scores.espn.go.com/mlb/boxscore?gameId=320908126&amp;teams=los-angeles-dodgers-vs-san-francisco-giants</t>
  </si>
  <si>
    <t>http://scores.espn.go.com/mlb/boxscore?gameId=320908123&amp;teams=chicago-cubs-vs-pittsburgh-pirates</t>
  </si>
  <si>
    <t>http://scores.espn.go.com/mlb/boxscore?gameId=320908117&amp;teams=houston-astros-vs-cincinnati-reds</t>
  </si>
  <si>
    <t>http://scores.espn.go.com/mlb/boxscore?gameId=320908124&amp;teams=milwaukee-brewers-vs-st.-louis-cardinals</t>
  </si>
  <si>
    <t>http://scores.espn.go.com/mlb/boxscore?gameId=320908125&amp;teams=arizona-diamondbacks-vs-san-diego-padres</t>
  </si>
  <si>
    <t>http://scores.espn.go.com/mlb/boxscore?gameId=320909101&amp;teams=new-york-yankees-vs-baltimore-orioles</t>
  </si>
  <si>
    <t>http://scores.espn.go.com/mlb/boxscore?gameId=320909102&amp;teams=toronto-blue-jays-vs-boston-red-sox</t>
  </si>
  <si>
    <t>http://scores.espn.go.com/mlb/boxscore?gameId=320909130&amp;teams=texas-rangers-vs-tampa-bay-rays</t>
  </si>
  <si>
    <t>http://scores.espn.go.com/mlb/boxscore?gameId=320909104&amp;teams=kansas-city-royals-vs-chicago-white-sox</t>
  </si>
  <si>
    <t>http://scores.espn.go.com/mlb/boxscore?gameId=320909109&amp;teams=cleveland-indians-vs-minnesota-twins</t>
  </si>
  <si>
    <t>http://scores.espn.go.com/mlb/boxscore?gameId=320909103&amp;teams=detroit-tigers-vs-los-angeles-angels</t>
  </si>
  <si>
    <t>http://scores.espn.go.com/mlb/boxscore?gameId=320909112&amp;teams=oakland-athletics-vs-seattle-mariners</t>
  </si>
  <si>
    <t>http://scores.espn.go.com/mlb/boxscore?gameId=320909222&amp;teams=colorado-rockies-vs-philadelphia-phillies</t>
  </si>
  <si>
    <t>http://scores.espn.go.com/mlb/boxscore?gameId=320909117&amp;teams=houston-astros-vs-cincinnati-reds</t>
  </si>
  <si>
    <t>http://scores.espn.go.com/mlb/boxscore?gameId=320909121&amp;teams=atlanta-braves-vs-new-york-mets</t>
  </si>
  <si>
    <t>http://scores.espn.go.com/mlb/boxscore?gameId=320909120&amp;teams=miami-marlins-vs-washington-nationals</t>
  </si>
  <si>
    <t>http://scores.espn.go.com/mlb/boxscore?gameId=320909123&amp;teams=chicago-cubs-vs-pittsburgh-pirates</t>
  </si>
  <si>
    <t>http://scores.espn.go.com/mlb/boxscore?gameId=320909124&amp;teams=milwaukee-brewers-vs-st.-louis-cardinals</t>
  </si>
  <si>
    <t>http://scores.espn.go.com/mlb/boxscore?gameId=320909125&amp;teams=arizona-diamondbacks-vs-san-diego-padres</t>
  </si>
  <si>
    <t>http://scores.espn.go.com/mlb/boxscore?gameId=320909322&amp;teams=colorado-rockies-vs-philadelphia-phillies</t>
  </si>
  <si>
    <t>http://scores.espn.go.com/mlb/boxscore?gameId=320909126&amp;teams=los-angeles-dodgers-vs-san-francisco-giants</t>
  </si>
  <si>
    <t>http://scores.espn.go.com/mlb/boxscore?gameId=320910104&amp;teams=detroit-tigers-vs-chicago-white-sox</t>
  </si>
  <si>
    <t>http://scores.espn.go.com/mlb/boxscore?gameId=320910109&amp;teams=cleveland-indians-vs-minnesota-twins</t>
  </si>
  <si>
    <t>http://scores.espn.go.com/mlb/boxscore?gameId=320910103&amp;teams=oakland-athletics-vs-los-angeles-angels</t>
  </si>
  <si>
    <t>http://scores.espn.go.com/mlb/boxscore?gameId=320910122&amp;teams=miami-marlins-vs-philadelphia-phillies</t>
  </si>
  <si>
    <t>http://scores.espn.go.com/mlb/boxscore?gameId=320910117&amp;teams=pittsburgh-pirates-vs-cincinnati-reds</t>
  </si>
  <si>
    <t>http://scores.espn.go.com/mlb/boxscore?gameId=320910121&amp;teams=washington-nationals-vs-new-york-mets</t>
  </si>
  <si>
    <t>http://scores.espn.go.com/mlb/boxscore?gameId=320910118&amp;teams=chicago-cubs-vs-houston-astros</t>
  </si>
  <si>
    <t>http://scores.espn.go.com/mlb/boxscore?gameId=320910108&amp;teams=atlanta-braves-vs-milwaukee-brewers</t>
  </si>
  <si>
    <t>http://scores.espn.go.com/mlb/boxscore?gameId=320910127&amp;teams=san-francisco-giants-vs-colorado-rockies</t>
  </si>
  <si>
    <t>http://scores.espn.go.com/mlb/boxscore?gameId=320910125&amp;teams=st.-louis-cardinals-vs-san-diego-padres</t>
  </si>
  <si>
    <t>http://scores.espn.go.com/mlb/boxscore?gameId=320911101&amp;teams=tampa-bay-rays-vs-baltimore-orioles</t>
  </si>
  <si>
    <t>http://scores.espn.go.com/mlb/boxscore?gameId=320911114&amp;teams=seattle-mariners-vs-toronto-blue-jays</t>
  </si>
  <si>
    <t>http://scores.espn.go.com/mlb/boxscore?gameId=320911102&amp;teams=new-york-yankees-vs-boston-red-sox</t>
  </si>
  <si>
    <t>http://scores.espn.go.com/mlb/boxscore?gameId=320911113&amp;teams=cleveland-indians-vs-texas-rangers</t>
  </si>
  <si>
    <t>http://scores.espn.go.com/mlb/boxscore?gameId=320911104&amp;teams=detroit-tigers-vs-chicago-white-sox</t>
  </si>
  <si>
    <t>http://scores.espn.go.com/mlb/boxscore?gameId=320911109&amp;teams=kansas-city-royals-vs-minnesota-twins</t>
  </si>
  <si>
    <t>http://scores.espn.go.com/mlb/boxscore?gameId=320911103&amp;teams=oakland-athletics-vs-los-angeles-angels</t>
  </si>
  <si>
    <t>http://scores.espn.go.com/mlb/boxscore?gameId=320911122&amp;teams=miami-marlins-vs-philadelphia-phillies</t>
  </si>
  <si>
    <t>http://scores.espn.go.com/mlb/boxscore?gameId=320911117&amp;teams=pittsburgh-pirates-vs-cincinnati-reds</t>
  </si>
  <si>
    <t>http://scores.espn.go.com/mlb/boxscore?gameId=320911121&amp;teams=washington-nationals-vs-new-york-mets</t>
  </si>
  <si>
    <t>http://scores.espn.go.com/mlb/boxscore?gameId=320911118&amp;teams=chicago-cubs-vs-houston-astros</t>
  </si>
  <si>
    <t>http://scores.espn.go.com/mlb/boxscore?gameId=320911108&amp;teams=atlanta-braves-vs-milwaukee-brewers</t>
  </si>
  <si>
    <t>http://scores.espn.go.com/mlb/boxscore?gameId=320911127&amp;teams=san-francisco-giants-vs-colorado-rockies</t>
  </si>
  <si>
    <t>http://scores.espn.go.com/mlb/boxscore?gameId=320911129&amp;teams=los-angeles-dodgers-vs-arizona-diamondbacks</t>
  </si>
  <si>
    <t>http://scores.espn.go.com/mlb/boxscore?gameId=320911125&amp;teams=st.-louis-cardinals-vs-san-diego-padres</t>
  </si>
  <si>
    <t>http://scores.espn.go.com/mlb/boxscore?gameId=320912101&amp;teams=tampa-bay-rays-vs-baltimore-orioles</t>
  </si>
  <si>
    <t>http://scores.espn.go.com/mlb/boxscore?gameId=320912102&amp;teams=new-york-yankees-vs-boston-red-sox</t>
  </si>
  <si>
    <t>http://scores.espn.go.com/mlb/boxscore?gameId=320912114&amp;teams=seattle-mariners-vs-toronto-blue-jays</t>
  </si>
  <si>
    <t>http://scores.espn.go.com/mlb/boxscore?gameId=320912113&amp;teams=cleveland-indians-vs-texas-rangers</t>
  </si>
  <si>
    <t>http://scores.espn.go.com/mlb/boxscore?gameId=320912104&amp;teams=detroit-tigers-vs-chicago-white-sox</t>
  </si>
  <si>
    <t>http://scores.espn.go.com/mlb/boxscore?gameId=320912109&amp;teams=kansas-city-royals-vs-minnesota-twins</t>
  </si>
  <si>
    <t>http://scores.espn.go.com/mlb/boxscore?gameId=320912103&amp;teams=oakland-athletics-vs-los-angeles-angels</t>
  </si>
  <si>
    <t>http://scores.espn.go.com/mlb/boxscore?gameId=320912122&amp;teams=miami-marlins-vs-philadelphia-phillies</t>
  </si>
  <si>
    <t>http://scores.espn.go.com/mlb/boxscore?gameId=320912125&amp;teams=st.-louis-cardinals-vs-san-diego-padres</t>
  </si>
  <si>
    <t>http://scores.espn.go.com/mlb/boxscore?gameId=320912117&amp;teams=pittsburgh-pirates-vs-cincinnati-reds</t>
  </si>
  <si>
    <t>http://scores.espn.go.com/mlb/boxscore?gameId=320912121&amp;teams=washington-nationals-vs-new-york-mets</t>
  </si>
  <si>
    <t>http://scores.espn.go.com/mlb/boxscore?gameId=320912118&amp;teams=chicago-cubs-vs-houston-astros</t>
  </si>
  <si>
    <t>http://scores.espn.go.com/mlb/boxscore?gameId=320912108&amp;teams=atlanta-braves-vs-milwaukee-brewers</t>
  </si>
  <si>
    <t>http://scores.espn.go.com/mlb/boxscore?gameId=320912127&amp;teams=san-francisco-giants-vs-colorado-rockies</t>
  </si>
  <si>
    <t>http://scores.espn.go.com/mlb/boxscore?gameId=320912129&amp;teams=los-angeles-dodgers-vs-arizona-diamondbacks</t>
  </si>
  <si>
    <t>http://scores.espn.go.com/mlb/boxscore?gameId=320913101&amp;teams=tampa-bay-rays-vs-baltimore-orioles</t>
  </si>
  <si>
    <t>http://scores.espn.go.com/mlb/boxscore?gameId=320913103&amp;teams=oakland-athletics-vs-los-angeles-angels</t>
  </si>
  <si>
    <t>http://scores.espn.go.com/mlb/boxscore?gameId=320913114&amp;teams=seattle-mariners-vs-toronto-blue-jays</t>
  </si>
  <si>
    <t>http://scores.espn.go.com/mlb/boxscore?gameId=320913102&amp;teams=new-york-yankees-vs-boston-red-sox</t>
  </si>
  <si>
    <t>http://scores.espn.go.com/mlb/boxscore?gameId=320913113&amp;teams=cleveland-indians-vs-texas-rangers</t>
  </si>
  <si>
    <t>http://scores.espn.go.com/mlb/boxscore?gameId=320913109&amp;teams=kansas-city-royals-vs-minnesota-twins</t>
  </si>
  <si>
    <t>http://scores.espn.go.com/mlb/boxscore?gameId=320913118&amp;teams=philadelphia-phillies-vs-houston-astros</t>
  </si>
  <si>
    <t>http://scores.espn.go.com/mlb/boxscore?gameId=320913119&amp;teams=st.-louis-cardinals-vs-los-angeles-dodgers</t>
  </si>
  <si>
    <t>http://scores.espn.go.com/mlb/boxscore?gameId=320914105&amp;teams=detroit-tigers-vs-cleveland-indians</t>
  </si>
  <si>
    <t>http://scores.espn.go.com/mlb/boxscore?gameId=320914110&amp;teams=tampa-bay-rays-vs-new-york-yankees</t>
  </si>
  <si>
    <t>http://scores.espn.go.com/mlb/boxscore?gameId=320914114&amp;teams=boston-red-sox-vs-toronto-blue-jays</t>
  </si>
  <si>
    <t>http://scores.espn.go.com/mlb/boxscore?gameId=320914113&amp;teams=seattle-mariners-vs-texas-rangers</t>
  </si>
  <si>
    <t>http://scores.espn.go.com/mlb/boxscore?gameId=320914107&amp;teams=los-angeles-angels-vs-kansas-city-royals</t>
  </si>
  <si>
    <t>http://scores.espn.go.com/mlb/boxscore?gameId=320914109&amp;teams=chicago-white-sox-vs-minnesota-twins</t>
  </si>
  <si>
    <t>http://scores.espn.go.com/mlb/boxscore?gameId=320914111&amp;teams=baltimore-orioles-vs-oakland-athletics</t>
  </si>
  <si>
    <t>http://scores.espn.go.com/mlb/boxscore?gameId=320914116&amp;teams=pittsburgh-pirates-vs-chicago-cubs</t>
  </si>
  <si>
    <t>http://scores.espn.go.com/mlb/boxscore?gameId=320914128&amp;teams=cincinnati-reds-vs-miami-marlins</t>
  </si>
  <si>
    <t>http://scores.espn.go.com/mlb/boxscore?gameId=320914115&amp;teams=washington-nationals-vs-atlanta-braves</t>
  </si>
  <si>
    <t>http://scores.espn.go.com/mlb/boxscore?gameId=320914118&amp;teams=philadelphia-phillies-vs-houston-astros</t>
  </si>
  <si>
    <t>http://scores.espn.go.com/mlb/boxscore?gameId=320914108&amp;teams=new-york-mets-vs-milwaukee-brewers</t>
  </si>
  <si>
    <t>http://scores.espn.go.com/mlb/boxscore?gameId=320914129&amp;teams=san-francisco-giants-vs-arizona-diamondbacks</t>
  </si>
  <si>
    <t>http://scores.espn.go.com/mlb/boxscore?gameId=320914125&amp;teams=colorado-rockies-vs-san-diego-padres</t>
  </si>
  <si>
    <t>http://scores.espn.go.com/mlb/boxscore?gameId=320914119&amp;teams=st.-louis-cardinals-vs-los-angeles-dodgers</t>
  </si>
  <si>
    <t>http://scores.espn.go.com/mlb/boxscore?gameId=320915114&amp;teams=boston-red-sox-vs-toronto-blue-jays</t>
  </si>
  <si>
    <t>http://scores.espn.go.com/mlb/boxscore?gameId=320915109&amp;teams=chicago-white-sox-vs-minnesota-twins</t>
  </si>
  <si>
    <t>http://scores.espn.go.com/mlb/boxscore?gameId=320915105&amp;teams=detroit-tigers-vs-cleveland-indians</t>
  </si>
  <si>
    <t>http://scores.espn.go.com/mlb/boxscore?gameId=320915110&amp;teams=tampa-bay-rays-vs-new-york-yankees</t>
  </si>
  <si>
    <t>http://scores.espn.go.com/mlb/boxscore?gameId=320915107&amp;teams=los-angeles-angels-vs-kansas-city-royals</t>
  </si>
  <si>
    <t>http://scores.espn.go.com/mlb/boxscore?gameId=320915113&amp;teams=seattle-mariners-vs-texas-rangers</t>
  </si>
  <si>
    <t>http://scores.espn.go.com/mlb/boxscore?gameId=320915111&amp;teams=baltimore-orioles-vs-oakland-athletics</t>
  </si>
  <si>
    <t>http://scores.espn.go.com/mlb/boxscore?gameId=320915116&amp;teams=pittsburgh-pirates-vs-chicago-cubs</t>
  </si>
  <si>
    <t>http://scores.espn.go.com/mlb/boxscore?gameId=320915115&amp;teams=washington-nationals-vs-atlanta-braves</t>
  </si>
  <si>
    <t>http://scores.espn.go.com/mlb/boxscore?gameId=320915118&amp;teams=philadelphia-phillies-vs-houston-astros</t>
  </si>
  <si>
    <t>http://scores.espn.go.com/mlb/boxscore?gameId=320915108&amp;teams=new-york-mets-vs-milwaukee-brewers</t>
  </si>
  <si>
    <t>http://scores.espn.go.com/mlb/boxscore?gameId=320915128&amp;teams=cincinnati-reds-vs-miami-marlins</t>
  </si>
  <si>
    <t>http://scores.espn.go.com/mlb/boxscore?gameId=320915129&amp;teams=san-francisco-giants-vs-arizona-diamondbacks</t>
  </si>
  <si>
    <t>http://scores.espn.go.com/mlb/boxscore?gameId=320915125&amp;teams=colorado-rockies-vs-san-diego-padres</t>
  </si>
  <si>
    <t>http://scores.espn.go.com/mlb/boxscore?gameId=320915119&amp;teams=st.-louis-cardinals-vs-los-angeles-dodgers</t>
  </si>
  <si>
    <t>http://scores.espn.go.com/mlb/boxscore?gameId=320916110&amp;teams=tampa-bay-rays-vs-new-york-yankees</t>
  </si>
  <si>
    <t>http://scores.espn.go.com/mlb/boxscore?gameId=320916114&amp;teams=boston-red-sox-vs-toronto-blue-jays</t>
  </si>
  <si>
    <t>http://scores.espn.go.com/mlb/boxscore?gameId=320916107&amp;teams=los-angeles-angels-vs-kansas-city-royals</t>
  </si>
  <si>
    <t>http://scores.espn.go.com/mlb/boxscore?gameId=320916109&amp;teams=chicago-white-sox-vs-minnesota-twins</t>
  </si>
  <si>
    <t>http://scores.espn.go.com/mlb/boxscore?gameId=320916105&amp;teams=detroit-tigers-vs-cleveland-indians</t>
  </si>
  <si>
    <t>http://scores.espn.go.com/mlb/boxscore?gameId=320916113&amp;teams=seattle-mariners-vs-texas-rangers</t>
  </si>
  <si>
    <t>http://scores.espn.go.com/mlb/boxscore?gameId=320916111&amp;teams=baltimore-orioles-vs-oakland-athletics</t>
  </si>
  <si>
    <t>http://scores.espn.go.com/mlb/boxscore?gameId=320916128&amp;teams=cincinnati-reds-vs-miami-marlins</t>
  </si>
  <si>
    <t>http://scores.espn.go.com/mlb/boxscore?gameId=320916118&amp;teams=philadelphia-phillies-vs-houston-astros</t>
  </si>
  <si>
    <t>http://scores.espn.go.com/mlb/boxscore?gameId=320916108&amp;teams=new-york-mets-vs-milwaukee-brewers</t>
  </si>
  <si>
    <t>http://scores.espn.go.com/mlb/boxscore?gameId=320916116&amp;teams=pittsburgh-pirates-vs-chicago-cubs</t>
  </si>
  <si>
    <t>http://scores.espn.go.com/mlb/boxscore?gameId=320916125&amp;teams=colorado-rockies-vs-san-diego-padres</t>
  </si>
  <si>
    <t>http://scores.espn.go.com/mlb/boxscore?gameId=320916119&amp;teams=st.-louis-cardinals-vs-los-angeles-dodgers</t>
  </si>
  <si>
    <t>http://scores.espn.go.com/mlb/boxscore?gameId=320916129&amp;teams=san-francisco-giants-vs-arizona-diamondbacks</t>
  </si>
  <si>
    <t>http://scores.espn.go.com/mlb/boxscore?gameId=320916115&amp;teams=washington-nationals-vs-atlanta-braves</t>
  </si>
  <si>
    <t>http://scores.espn.go.com/mlb/boxscore?gameId=320917104&amp;teams=detroit-tigers-vs-chicago-white-sox</t>
  </si>
  <si>
    <t>http://scores.espn.go.com/mlb/boxscore?gameId=320917130&amp;teams=boston-red-sox-vs-tampa-bay-rays</t>
  </si>
  <si>
    <t>http://scores.espn.go.com/mlb/boxscore?gameId=320917112&amp;teams=baltimore-orioles-vs-seattle-mariners</t>
  </si>
  <si>
    <t>http://scores.espn.go.com/mlb/boxscore?gameId=320917121&amp;teams=philadelphia-phillies-vs-new-york-mets</t>
  </si>
  <si>
    <t>http://scores.espn.go.com/mlb/boxscore?gameId=320917128&amp;teams=atlanta-braves-vs-miami-marlins</t>
  </si>
  <si>
    <t>http://scores.espn.go.com/mlb/boxscore?gameId=320917116&amp;teams=pittsburgh-pirates-vs-chicago-cubs</t>
  </si>
  <si>
    <t>http://scores.espn.go.com/mlb/boxscore?gameId=320917126&amp;teams=colorado-rockies-vs-san-francisco-giants</t>
  </si>
  <si>
    <t>http://scores.espn.go.com/mlb/boxscore?gameId=320918105&amp;teams=minnesota-twins-vs-cleveland-indians</t>
  </si>
  <si>
    <t>http://scores.espn.go.com/mlb/boxscore?gameId=320918106&amp;teams=oakland-athletics-vs-detroit-tigers</t>
  </si>
  <si>
    <t>http://scores.espn.go.com/mlb/boxscore?gameId=320918130&amp;teams=boston-red-sox-vs-tampa-bay-rays</t>
  </si>
  <si>
    <t>http://scores.espn.go.com/mlb/boxscore?gameId=320918107&amp;teams=chicago-white-sox-vs-kansas-city-royals</t>
  </si>
  <si>
    <t>http://scores.espn.go.com/mlb/boxscore?gameId=320918103&amp;teams=texas-rangers-vs-los-angeles-angels</t>
  </si>
  <si>
    <t>http://scores.espn.go.com/mlb/boxscore?gameId=320918112&amp;teams=baltimore-orioles-vs-seattle-mariners</t>
  </si>
  <si>
    <t>http://scores.espn.go.com/mlb/boxscore?gameId=320918123&amp;teams=milwaukee-brewers-vs-pittsburgh-pirates</t>
  </si>
  <si>
    <t>http://scores.espn.go.com/mlb/boxscore?gameId=320918128&amp;teams=atlanta-braves-vs-miami-marlins</t>
  </si>
  <si>
    <t>http://scores.espn.go.com/mlb/boxscore?gameId=320918116&amp;teams=cincinnati-reds-vs-chicago-cubs</t>
  </si>
  <si>
    <t>http://scores.espn.go.com/mlb/boxscore?gameId=320918124&amp;teams=houston-astros-vs-st.-louis-cardinals</t>
  </si>
  <si>
    <t>http://scores.espn.go.com/mlb/boxscore?gameId=320918129&amp;teams=san-diego-padres-vs-arizona-diamondbacks</t>
  </si>
  <si>
    <t>http://scores.espn.go.com/mlb/boxscore?gameId=320918126&amp;teams=colorado-rockies-vs-san-francisco-giants</t>
  </si>
  <si>
    <t>http://scores.espn.go.com/mlb/boxscore?gameId=320919210&amp;teams=toronto-blue-jays-vs-new-york-yankees</t>
  </si>
  <si>
    <t>http://scores.espn.go.com/mlb/boxscore?gameId=320919106&amp;teams=oakland-athletics-vs-detroit-tigers</t>
  </si>
  <si>
    <t>http://scores.espn.go.com/mlb/boxscore?gameId=320919105&amp;teams=minnesota-twins-vs-cleveland-indians</t>
  </si>
  <si>
    <t>http://scores.espn.go.com/mlb/boxscore?gameId=320919310&amp;teams=toronto-blue-jays-vs-new-york-yankees</t>
  </si>
  <si>
    <t>http://scores.espn.go.com/mlb/boxscore?gameId=320919130&amp;teams=boston-red-sox-vs-tampa-bay-rays</t>
  </si>
  <si>
    <t>http://scores.espn.go.com/mlb/boxscore?gameId=320919107&amp;teams=chicago-white-sox-vs-kansas-city-royals</t>
  </si>
  <si>
    <t>http://scores.espn.go.com/mlb/boxscore?gameId=320919103&amp;teams=texas-rangers-vs-los-angeles-angels</t>
  </si>
  <si>
    <t>http://scores.espn.go.com/mlb/boxscore?gameId=320919112&amp;teams=baltimore-orioles-vs-seattle-mariners</t>
  </si>
  <si>
    <t>http://scores.espn.go.com/mlb/boxscore?gameId=320919220&amp;teams=los-angeles-dodgers-vs-washington-nationals</t>
  </si>
  <si>
    <t>http://scores.espn.go.com/mlb/boxscore?gameId=320919123&amp;teams=milwaukee-brewers-vs-pittsburgh-pirates</t>
  </si>
  <si>
    <t>http://scores.espn.go.com/mlb/boxscore?gameId=320919320&amp;teams=los-angeles-dodgers-vs-washington-nationals</t>
  </si>
  <si>
    <t>http://scores.espn.go.com/mlb/boxscore?gameId=320919121&amp;teams=philadelphia-phillies-vs-new-york-mets</t>
  </si>
  <si>
    <t>http://scores.espn.go.com/mlb/boxscore?gameId=320919128&amp;teams=atlanta-braves-vs-miami-marlins</t>
  </si>
  <si>
    <t>http://scores.espn.go.com/mlb/boxscore?gameId=320919116&amp;teams=cincinnati-reds-vs-chicago-cubs</t>
  </si>
  <si>
    <t>http://scores.espn.go.com/mlb/boxscore?gameId=320919124&amp;teams=houston-astros-vs-st.-louis-cardinals</t>
  </si>
  <si>
    <t>http://scores.espn.go.com/mlb/boxscore?gameId=320919129&amp;teams=san-diego-padres-vs-arizona-diamondbacks</t>
  </si>
  <si>
    <t>http://scores.espn.go.com/mlb/boxscore?gameId=320919126&amp;teams=colorado-rockies-vs-san-francisco-giants</t>
  </si>
  <si>
    <t>http://scores.espn.go.com/mlb/boxscore?gameId=320920105&amp;teams=minnesota-twins-vs-cleveland-indians</t>
  </si>
  <si>
    <t>http://scores.espn.go.com/mlb/boxscore?gameId=320920106&amp;teams=oakland-athletics-vs-detroit-tigers</t>
  </si>
  <si>
    <t>http://scores.espn.go.com/mlb/boxscore?gameId=320920110&amp;teams=toronto-blue-jays-vs-new-york-yankees</t>
  </si>
  <si>
    <t>http://scores.espn.go.com/mlb/boxscore?gameId=320920130&amp;teams=boston-red-sox-vs-tampa-bay-rays</t>
  </si>
  <si>
    <t>http://scores.espn.go.com/mlb/boxscore?gameId=320920107&amp;teams=chicago-white-sox-vs-kansas-city-royals</t>
  </si>
  <si>
    <t>http://scores.espn.go.com/mlb/boxscore?gameId=320920103&amp;teams=texas-rangers-vs-los-angeles-angels</t>
  </si>
  <si>
    <t>http://scores.espn.go.com/mlb/boxscore?gameId=320920124&amp;teams=houston-astros-vs-st.-louis-cardinals</t>
  </si>
  <si>
    <t>http://scores.espn.go.com/mlb/boxscore?gameId=320920116&amp;teams=cincinnati-reds-vs-chicago-cubs</t>
  </si>
  <si>
    <t>http://scores.espn.go.com/mlb/boxscore?gameId=320920129&amp;teams=san-diego-padres-vs-arizona-diamondbacks</t>
  </si>
  <si>
    <t>http://scores.espn.go.com/mlb/boxscore?gameId=320920126&amp;teams=colorado-rockies-vs-san-francisco-giants</t>
  </si>
  <si>
    <t>http://scores.espn.go.com/mlb/boxscore?gameId=320920123&amp;teams=milwaukee-brewers-vs-pittsburgh-pirates</t>
  </si>
  <si>
    <t>http://scores.espn.go.com/mlb/boxscore?gameId=320920120&amp;teams=los-angeles-dodgers-vs-washington-nationals</t>
  </si>
  <si>
    <t>http://scores.espn.go.com/mlb/boxscore?gameId=320920121&amp;teams=philadelphia-phillies-vs-new-york-mets</t>
  </si>
  <si>
    <t>http://scores.espn.go.com/mlb/boxscore?gameId=320921110&amp;teams=oakland-athletics-vs-new-york-yankees</t>
  </si>
  <si>
    <t>http://scores.espn.go.com/mlb/boxscore?gameId=320921102&amp;teams=baltimore-orioles-vs-boston-red-sox</t>
  </si>
  <si>
    <t>http://scores.espn.go.com/mlb/boxscore?gameId=320921130&amp;teams=toronto-blue-jays-vs-tampa-bay-rays</t>
  </si>
  <si>
    <t>http://scores.espn.go.com/mlb/boxscore?gameId=320921107&amp;teams=cleveland-indians-vs-kansas-city-royals</t>
  </si>
  <si>
    <t>http://scores.espn.go.com/mlb/boxscore?gameId=320921103&amp;teams=chicago-white-sox-vs-los-angeles-angels</t>
  </si>
  <si>
    <t>http://scores.espn.go.com/mlb/boxscore?gameId=320921112&amp;teams=texas-rangers-vs-seattle-mariners</t>
  </si>
  <si>
    <t>http://scores.espn.go.com/mlb/boxscore?gameId=320921116&amp;teams=st.-louis-cardinals-vs-chicago-cubs</t>
  </si>
  <si>
    <t>http://scores.espn.go.com/mlb/boxscore?gameId=320921120&amp;teams=milwaukee-brewers-vs-washington-nationals</t>
  </si>
  <si>
    <t>http://scores.espn.go.com/mlb/boxscore?gameId=320921122&amp;teams=atlanta-braves-vs-philadelphia-phillies</t>
  </si>
  <si>
    <t>http://scores.espn.go.com/mlb/boxscore?gameId=320921117&amp;teams=los-angeles-dodgers-vs-cincinnati-reds</t>
  </si>
  <si>
    <t>http://scores.espn.go.com/mlb/boxscore?gameId=320921121&amp;teams=miami-marlins-vs-new-york-mets</t>
  </si>
  <si>
    <t>http://scores.espn.go.com/mlb/boxscore?gameId=320921118&amp;teams=pittsburgh-pirates-vs-houston-astros</t>
  </si>
  <si>
    <t>http://scores.espn.go.com/mlb/boxscore?gameId=320921127&amp;teams=arizona-diamondbacks-vs-colorado-rockies</t>
  </si>
  <si>
    <t>http://scores.espn.go.com/mlb/boxscore?gameId=320921126&amp;teams=san-diego-padres-vs-san-francisco-giants</t>
  </si>
  <si>
    <t>http://scores.espn.go.com/mlb/boxscore?gameId=320922110&amp;teams=oakland-athletics-vs-new-york-yankees</t>
  </si>
  <si>
    <t>http://scores.espn.go.com/mlb/boxscore?gameId=320922102&amp;teams=baltimore-orioles-vs-boston-red-sox</t>
  </si>
  <si>
    <t>http://scores.espn.go.com/mlb/boxscore?gameId=320922106&amp;teams=minnesota-twins-vs-detroit-tigers</t>
  </si>
  <si>
    <t>http://scores.espn.go.com/mlb/boxscore?gameId=320922107&amp;teams=cleveland-indians-vs-kansas-city-royals</t>
  </si>
  <si>
    <t>http://scores.espn.go.com/mlb/boxscore?gameId=320922130&amp;teams=toronto-blue-jays-vs-tampa-bay-rays</t>
  </si>
  <si>
    <t>http://scores.espn.go.com/mlb/boxscore?gameId=320922103&amp;teams=chicago-white-sox-vs-los-angeles-angels</t>
  </si>
  <si>
    <t>http://scores.espn.go.com/mlb/boxscore?gameId=320922112&amp;teams=texas-rangers-vs-seattle-mariners</t>
  </si>
  <si>
    <t>http://scores.espn.go.com/mlb/boxscore?gameId=320922116&amp;teams=st.-louis-cardinals-vs-chicago-cubs</t>
  </si>
  <si>
    <t>http://scores.espn.go.com/mlb/boxscore?gameId=320922120&amp;teams=milwaukee-brewers-vs-washington-nationals</t>
  </si>
  <si>
    <t>http://scores.espn.go.com/mlb/boxscore?gameId=320922121&amp;teams=miami-marlins-vs-new-york-mets</t>
  </si>
  <si>
    <t>http://scores.espn.go.com/mlb/boxscore?gameId=320922117&amp;teams=los-angeles-dodgers-vs-cincinnati-reds</t>
  </si>
  <si>
    <t>http://scores.espn.go.com/mlb/boxscore?gameId=320922122&amp;teams=atlanta-braves-vs-philadelphia-phillies</t>
  </si>
  <si>
    <t>http://scores.espn.go.com/mlb/boxscore?gameId=320922118&amp;teams=pittsburgh-pirates-vs-houston-astros</t>
  </si>
  <si>
    <t>http://scores.espn.go.com/mlb/boxscore?gameId=320922127&amp;teams=arizona-diamondbacks-vs-colorado-rockies</t>
  </si>
  <si>
    <t>http://scores.espn.go.com/mlb/boxscore?gameId=320922126&amp;teams=san-diego-padres-vs-san-francisco-giants</t>
  </si>
  <si>
    <t>http://scores.espn.go.com/mlb/boxscore?gameId=320923110&amp;teams=oakland-athletics-vs-new-york-yankees</t>
  </si>
  <si>
    <t>http://scores.espn.go.com/mlb/boxscore?gameId=320923206&amp;teams=minnesota-twins-vs-detroit-tigers</t>
  </si>
  <si>
    <t>http://scores.espn.go.com/mlb/boxscore?gameId=320923102&amp;teams=baltimore-orioles-vs-boston-red-sox</t>
  </si>
  <si>
    <t>http://scores.espn.go.com/mlb/boxscore?gameId=320923130&amp;teams=toronto-blue-jays-vs-tampa-bay-rays</t>
  </si>
  <si>
    <t>http://scores.espn.go.com/mlb/boxscore?gameId=320923107&amp;teams=cleveland-indians-vs-kansas-city-royals</t>
  </si>
  <si>
    <t>http://scores.espn.go.com/mlb/boxscore?gameId=320923103&amp;teams=chicago-white-sox-vs-los-angeles-angels</t>
  </si>
  <si>
    <t>http://scores.espn.go.com/mlb/boxscore?gameId=320923112&amp;teams=texas-rangers-vs-seattle-mariners</t>
  </si>
  <si>
    <t>http://scores.espn.go.com/mlb/boxscore?gameId=320923306&amp;teams=minnesota-twins-vs-detroit-tigers</t>
  </si>
  <si>
    <t>http://scores.espn.go.com/mlb/boxscore?gameId=320923121&amp;teams=miami-marlins-vs-new-york-mets</t>
  </si>
  <si>
    <t>http://scores.espn.go.com/mlb/boxscore?gameId=320923120&amp;teams=milwaukee-brewers-vs-washington-nationals</t>
  </si>
  <si>
    <t>http://scores.espn.go.com/mlb/boxscore?gameId=320923122&amp;teams=atlanta-braves-vs-philadelphia-phillies</t>
  </si>
  <si>
    <t>http://scores.espn.go.com/mlb/boxscore?gameId=320923118&amp;teams=pittsburgh-pirates-vs-houston-astros</t>
  </si>
  <si>
    <t>http://scores.espn.go.com/mlb/boxscore?gameId=320923116&amp;teams=st.-louis-cardinals-vs-chicago-cubs</t>
  </si>
  <si>
    <t>http://scores.espn.go.com/mlb/boxscore?gameId=320923127&amp;teams=arizona-diamondbacks-vs-colorado-rockies</t>
  </si>
  <si>
    <t>http://scores.espn.go.com/mlb/boxscore?gameId=320923126&amp;teams=san-diego-padres-vs-san-francisco-giants</t>
  </si>
  <si>
    <t>http://scores.espn.go.com/mlb/boxscore?gameId=320923117&amp;teams=los-angeles-dodgers-vs-cincinnati-reds</t>
  </si>
  <si>
    <t>http://scores.espn.go.com/mlb/boxscore?gameId=320924201&amp;teams=toronto-blue-jays-vs-baltimore-orioles</t>
  </si>
  <si>
    <t>http://scores.espn.go.com/mlb/boxscore?gameId=320924106&amp;teams=kansas-city-royals-vs-detroit-tigers</t>
  </si>
  <si>
    <t>http://scores.espn.go.com/mlb/boxscore?gameId=320924301&amp;teams=toronto-blue-jays-vs-baltimore-orioles</t>
  </si>
  <si>
    <t>http://scores.espn.go.com/mlb/boxscore?gameId=320924113&amp;teams=oakland-athletics-vs-texas-rangers</t>
  </si>
  <si>
    <t>http://scores.espn.go.com/mlb/boxscore?gameId=320924104&amp;teams=cleveland-indians-vs-chicago-white-sox</t>
  </si>
  <si>
    <t>http://scores.espn.go.com/mlb/boxscore?gameId=320924109&amp;teams=new-york-yankees-vs-minnesota-twins</t>
  </si>
  <si>
    <t>http://scores.espn.go.com/mlb/boxscore?gameId=320924120&amp;teams=milwaukee-brewers-vs-washington-nationals</t>
  </si>
  <si>
    <t>http://scores.espn.go.com/mlb/boxscore?gameId=320924121&amp;teams=pittsburgh-pirates-vs-new-york-mets</t>
  </si>
  <si>
    <t>http://scores.espn.go.com/mlb/boxscore?gameId=320924118&amp;teams=st.-louis-cardinals-vs-houston-astros</t>
  </si>
  <si>
    <t>http://scores.espn.go.com/mlb/boxscore?gameId=320924127&amp;teams=arizona-diamondbacks-vs-colorado-rockies</t>
  </si>
  <si>
    <t>http://scores.espn.go.com/mlb/boxscore?gameId=320925104&amp;teams=cleveland-indians-vs-chicago-white-sox</t>
  </si>
  <si>
    <t>http://scores.espn.go.com/mlb/boxscore?gameId=320925101&amp;teams=toronto-blue-jays-vs-baltimore-orioles</t>
  </si>
  <si>
    <t>http://scores.espn.go.com/mlb/boxscore?gameId=320925106&amp;teams=kansas-city-royals-vs-detroit-tigers</t>
  </si>
  <si>
    <t>http://scores.espn.go.com/mlb/boxscore?gameId=320925102&amp;teams=tampa-bay-rays-vs-boston-red-sox</t>
  </si>
  <si>
    <t>http://scores.espn.go.com/mlb/boxscore?gameId=320925113&amp;teams=oakland-athletics-vs-texas-rangers</t>
  </si>
  <si>
    <t>http://scores.espn.go.com/mlb/boxscore?gameId=320925109&amp;teams=new-york-yankees-vs-minnesota-twins</t>
  </si>
  <si>
    <t>http://scores.espn.go.com/mlb/boxscore?gameId=320925103&amp;teams=seattle-mariners-vs-los-angeles-angels</t>
  </si>
  <si>
    <t>http://scores.espn.go.com/mlb/boxscore?gameId=320925122&amp;teams=washington-nationals-vs-philadelphia-phillies</t>
  </si>
  <si>
    <t>http://scores.espn.go.com/mlb/boxscore?gameId=320925115&amp;teams=miami-marlins-vs-atlanta-braves</t>
  </si>
  <si>
    <t>http://scores.espn.go.com/mlb/boxscore?gameId=320925117&amp;teams=milwaukee-brewers-vs-cincinnati-reds</t>
  </si>
  <si>
    <t>http://scores.espn.go.com/mlb/boxscore?gameId=320925121&amp;teams=pittsburgh-pirates-vs-new-york-mets</t>
  </si>
  <si>
    <t>http://scores.espn.go.com/mlb/boxscore?gameId=320925118&amp;teams=st.-louis-cardinals-vs-houston-astros</t>
  </si>
  <si>
    <t>http://scores.espn.go.com/mlb/boxscore?gameId=320925127&amp;teams=chicago-cubs-vs-colorado-rockies</t>
  </si>
  <si>
    <t>http://scores.espn.go.com/mlb/boxscore?gameId=320925125&amp;teams=los-angeles-dodgers-vs-san-diego-padres</t>
  </si>
  <si>
    <t>http://scores.espn.go.com/mlb/boxscore?gameId=320925126&amp;teams=arizona-diamondbacks-vs-san-francisco-giants</t>
  </si>
  <si>
    <t>http://scores.espn.go.com/mlb/boxscore?gameId=320926109&amp;teams=new-york-yankees-vs-minnesota-twins</t>
  </si>
  <si>
    <t>http://scores.espn.go.com/mlb/boxscore?gameId=320926101&amp;teams=toronto-blue-jays-vs-baltimore-orioles</t>
  </si>
  <si>
    <t>http://scores.espn.go.com/mlb/boxscore?gameId=320926106&amp;teams=kansas-city-royals-vs-detroit-tigers</t>
  </si>
  <si>
    <t>http://scores.espn.go.com/mlb/boxscore?gameId=320926102&amp;teams=tampa-bay-rays-vs-boston-red-sox</t>
  </si>
  <si>
    <t>http://scores.espn.go.com/mlb/boxscore?gameId=320926113&amp;teams=oakland-athletics-vs-texas-rangers</t>
  </si>
  <si>
    <t>http://scores.espn.go.com/mlb/boxscore?gameId=320926104&amp;teams=cleveland-indians-vs-chicago-white-sox</t>
  </si>
  <si>
    <t>http://scores.espn.go.com/mlb/boxscore?gameId=320926103&amp;teams=seattle-mariners-vs-los-angeles-angels</t>
  </si>
  <si>
    <t>http://scores.espn.go.com/mlb/boxscore?gameId=320926125&amp;teams=los-angeles-dodgers-vs-san-diego-padres</t>
  </si>
  <si>
    <t>http://scores.espn.go.com/mlb/boxscore?gameId=320926122&amp;teams=washington-nationals-vs-philadelphia-phillies</t>
  </si>
  <si>
    <t>http://scores.espn.go.com/mlb/boxscore?gameId=320926115&amp;teams=miami-marlins-vs-atlanta-braves</t>
  </si>
  <si>
    <t>http://scores.espn.go.com/mlb/boxscore?gameId=320926117&amp;teams=milwaukee-brewers-vs-cincinnati-reds</t>
  </si>
  <si>
    <t>http://scores.espn.go.com/mlb/boxscore?gameId=320926121&amp;teams=pittsburgh-pirates-vs-new-york-mets</t>
  </si>
  <si>
    <t>http://scores.espn.go.com/mlb/boxscore?gameId=320926118&amp;teams=st.-louis-cardinals-vs-houston-astros</t>
  </si>
  <si>
    <t>http://scores.espn.go.com/mlb/boxscore?gameId=320926127&amp;teams=chicago-cubs-vs-colorado-rockies</t>
  </si>
  <si>
    <t>http://scores.espn.go.com/mlb/boxscore?gameId=320926126&amp;teams=arizona-diamondbacks-vs-san-francisco-giants</t>
  </si>
  <si>
    <t>http://scores.espn.go.com/mlb/boxscore?gameId=320927106&amp;teams=kansas-city-royals-vs-detroit-tigers</t>
  </si>
  <si>
    <t>http://scores.espn.go.com/mlb/boxscore?gameId=320927113&amp;teams=oakland-athletics-vs-texas-rangers</t>
  </si>
  <si>
    <t>http://scores.espn.go.com/mlb/boxscore?gameId=320927103&amp;teams=seattle-mariners-vs-los-angeles-angels</t>
  </si>
  <si>
    <t>http://scores.espn.go.com/mlb/boxscore?gameId=320927114&amp;teams=new-york-yankees-vs-toronto-blue-jays</t>
  </si>
  <si>
    <t>http://scores.espn.go.com/mlb/boxscore?gameId=320927104&amp;teams=tampa-bay-rays-vs-chicago-white-sox</t>
  </si>
  <si>
    <t>http://scores.espn.go.com/mlb/boxscore?gameId=320927117&amp;teams=milwaukee-brewers-vs-cincinnati-reds</t>
  </si>
  <si>
    <t>http://scores.espn.go.com/mlb/boxscore?gameId=320927121&amp;teams=pittsburgh-pirates-vs-new-york-mets</t>
  </si>
  <si>
    <t>http://scores.espn.go.com/mlb/boxscore?gameId=320927127&amp;teams=chicago-cubs-vs-colorado-rockies</t>
  </si>
  <si>
    <t>http://scores.espn.go.com/mlb/boxscore?gameId=320927126&amp;teams=arizona-diamondbacks-vs-san-francisco-giants</t>
  </si>
  <si>
    <t>http://scores.espn.go.com/mlb/boxscore?gameId=320927122&amp;teams=washington-nationals-vs-philadelphia-phillies</t>
  </si>
  <si>
    <t>http://scores.espn.go.com/mlb/boxscore?gameId=320927115&amp;teams=miami-marlins-vs-atlanta-braves</t>
  </si>
  <si>
    <t>http://scores.espn.go.com/mlb/boxscore?gameId=320927125&amp;teams=los-angeles-dodgers-vs-san-diego-padres</t>
  </si>
  <si>
    <t>http://scores.espn.go.com/mlb/boxscore?gameId=320928101&amp;teams=boston-red-sox-vs-baltimore-orioles</t>
  </si>
  <si>
    <t>http://scores.espn.go.com/mlb/boxscore?gameId=320928105&amp;teams=kansas-city-royals-vs-cleveland-indians</t>
  </si>
  <si>
    <t>http://scores.espn.go.com/mlb/boxscore?gameId=320928114&amp;teams=new-york-yankees-vs-toronto-blue-jays</t>
  </si>
  <si>
    <t>http://scores.espn.go.com/mlb/boxscore?gameId=320928113&amp;teams=los-angeles-angels-vs-texas-rangers</t>
  </si>
  <si>
    <t>http://scores.espn.go.com/mlb/boxscore?gameId=320928104&amp;teams=tampa-bay-rays-vs-chicago-white-sox</t>
  </si>
  <si>
    <t>http://scores.espn.go.com/mlb/boxscore?gameId=320928109&amp;teams=detroit-tigers-vs-minnesota-twins</t>
  </si>
  <si>
    <t>http://scores.espn.go.com/mlb/boxscore?gameId=320928111&amp;teams=seattle-mariners-vs-oakland-athletics</t>
  </si>
  <si>
    <t>http://scores.espn.go.com/mlb/boxscore?gameId=320928123&amp;teams=cincinnati-reds-vs-pittsburgh-pirates</t>
  </si>
  <si>
    <t>http://scores.espn.go.com/mlb/boxscore?gameId=320928128&amp;teams=philadelphia-phillies-vs-miami-marlins</t>
  </si>
  <si>
    <t>http://scores.espn.go.com/mlb/boxscore?gameId=320928115&amp;teams=new-york-mets-vs-atlanta-braves</t>
  </si>
  <si>
    <t>http://scores.espn.go.com/mlb/boxscore?gameId=320928108&amp;teams=houston-astros-vs-milwaukee-brewers</t>
  </si>
  <si>
    <t>http://scores.espn.go.com/mlb/boxscore?gameId=320928124&amp;teams=washington-nationals-vs-st.-louis-cardinals</t>
  </si>
  <si>
    <t>http://scores.espn.go.com/mlb/boxscore?gameId=320928129&amp;teams=chicago-cubs-vs-arizona-diamondbacks</t>
  </si>
  <si>
    <t>http://scores.espn.go.com/mlb/boxscore?gameId=320928125&amp;teams=san-francisco-giants-vs-san-diego-padres</t>
  </si>
  <si>
    <t>http://scores.espn.go.com/mlb/boxscore?gameId=320928119&amp;teams=colorado-rockies-vs-los-angeles-dodgers</t>
  </si>
  <si>
    <t>http://scores.espn.go.com/mlb/boxscore?gameId=320929114&amp;teams=new-york-yankees-vs-toronto-blue-jays</t>
  </si>
  <si>
    <t>http://scores.espn.go.com/mlb/boxscore?gameId=320929104&amp;teams=tampa-bay-rays-vs-chicago-white-sox</t>
  </si>
  <si>
    <t>http://scores.espn.go.com/mlb/boxscore?gameId=320929109&amp;teams=detroit-tigers-vs-minnesota-twins</t>
  </si>
  <si>
    <t>http://scores.espn.go.com/mlb/boxscore?gameId=320929111&amp;teams=seattle-mariners-vs-oakland-athletics</t>
  </si>
  <si>
    <t>http://scores.espn.go.com/mlb/boxscore?gameId=320929101&amp;teams=boston-red-sox-vs-baltimore-orioles</t>
  </si>
  <si>
    <t>http://scores.espn.go.com/mlb/boxscore?gameId=320929105&amp;teams=kansas-city-royals-vs-cleveland-indians</t>
  </si>
  <si>
    <t>http://scores.espn.go.com/mlb/boxscore?gameId=320929123&amp;teams=cincinnati-reds-vs-pittsburgh-pirates</t>
  </si>
  <si>
    <t>http://scores.espn.go.com/mlb/boxscore?gameId=320929108&amp;teams=houston-astros-vs-milwaukee-brewers</t>
  </si>
  <si>
    <t>http://scores.espn.go.com/mlb/boxscore?gameId=320929115&amp;teams=new-york-mets-vs-atlanta-braves</t>
  </si>
  <si>
    <t>http://scores.espn.go.com/mlb/boxscore?gameId=320929128&amp;teams=philadelphia-phillies-vs-miami-marlins</t>
  </si>
  <si>
    <t>http://scores.espn.go.com/mlb/boxscore?gameId=320929124&amp;teams=washington-nationals-vs-st.-louis-cardinals</t>
  </si>
  <si>
    <t>http://scores.espn.go.com/mlb/boxscore?gameId=320929129&amp;teams=chicago-cubs-vs-arizona-diamondbacks</t>
  </si>
  <si>
    <t>http://scores.espn.go.com/mlb/boxscore?gameId=320929125&amp;teams=san-francisco-giants-vs-san-diego-padres</t>
  </si>
  <si>
    <t>http://scores.espn.go.com/mlb/boxscore?gameId=320929119&amp;teams=colorado-rockies-vs-los-angeles-dodgers</t>
  </si>
  <si>
    <t>http://scores.espn.go.com/mlb/boxscore?gameId=320930105&amp;teams=kansas-city-royals-vs-cleveland-indians</t>
  </si>
  <si>
    <t>http://scores.espn.go.com/mlb/boxscore?gameId=320930213&amp;teams=los-angeles-angels-vs-texas-rangers</t>
  </si>
  <si>
    <t>http://scores.espn.go.com/mlb/boxscore?gameId=320930114&amp;teams=new-york-yankees-vs-toronto-blue-jays</t>
  </si>
  <si>
    <t>http://scores.espn.go.com/mlb/boxscore?gameId=320930101&amp;teams=boston-red-sox-vs-baltimore-orioles</t>
  </si>
  <si>
    <t>http://scores.espn.go.com/mlb/boxscore?gameId=320930104&amp;teams=tampa-bay-rays-vs-chicago-white-sox</t>
  </si>
  <si>
    <t>http://scores.espn.go.com/mlb/boxscore?gameId=320930109&amp;teams=detroit-tigers-vs-minnesota-twins</t>
  </si>
  <si>
    <t>http://scores.espn.go.com/mlb/boxscore?gameId=320930111&amp;teams=seattle-mariners-vs-oakland-athletics</t>
  </si>
  <si>
    <t>http://scores.espn.go.com/mlb/boxscore?gameId=320930313&amp;teams=los-angeles-angels-vs-texas-rangers</t>
  </si>
  <si>
    <t>http://scores.espn.go.com/mlb/boxscore?gameId=320930128&amp;teams=philadelphia-phillies-vs-miami-marlins</t>
  </si>
  <si>
    <t>http://scores.espn.go.com/mlb/boxscore?gameId=320930115&amp;teams=new-york-mets-vs-atlanta-braves</t>
  </si>
  <si>
    <t>http://scores.espn.go.com/mlb/boxscore?gameId=320930123&amp;teams=cincinnati-reds-vs-pittsburgh-pirates</t>
  </si>
  <si>
    <t>http://scores.espn.go.com/mlb/boxscore?gameId=320930108&amp;teams=houston-astros-vs-milwaukee-brewers</t>
  </si>
  <si>
    <t>http://scores.espn.go.com/mlb/boxscore?gameId=320930124&amp;teams=washington-nationals-vs-st.-louis-cardinals</t>
  </si>
  <si>
    <t>http://scores.espn.go.com/mlb/boxscore?gameId=320930125&amp;teams=san-francisco-giants-vs-san-diego-padres</t>
  </si>
  <si>
    <t>http://scores.espn.go.com/mlb/boxscore?gameId=320930119&amp;teams=colorado-rockies-vs-los-angeles-dodgers</t>
  </si>
  <si>
    <t>http://scores.espn.go.com/mlb/boxscore?gameId=320930129&amp;teams=chicago-cubs-vs-arizona-diamondbacks</t>
  </si>
  <si>
    <t>http://scores.espn.go.com/mlb/boxscore?gameId=321001105&amp;teams=chicago-white-sox-vs-cleveland-indians</t>
  </si>
  <si>
    <t>http://scores.espn.go.com/mlb/boxscore?gameId=321001110&amp;teams=boston-red-sox-vs-new-york-yankees</t>
  </si>
  <si>
    <t>http://scores.espn.go.com/mlb/boxscore?gameId=321001114&amp;teams=minnesota-twins-vs-toronto-blue-jays</t>
  </si>
  <si>
    <t>http://scores.espn.go.com/mlb/boxscore?gameId=321001130&amp;teams=baltimore-orioles-vs-tampa-bay-rays</t>
  </si>
  <si>
    <t>http://scores.espn.go.com/mlb/boxscore?gameId=321001107&amp;teams=detroit-tigers-vs-kansas-city-royals</t>
  </si>
  <si>
    <t>http://scores.espn.go.com/mlb/boxscore?gameId=321001111&amp;teams=texas-rangers-vs-oakland-athletics</t>
  </si>
  <si>
    <t>http://scores.espn.go.com/mlb/boxscore?gameId=321001112&amp;teams=los-angeles-angels-vs-seattle-mariners</t>
  </si>
  <si>
    <t>http://scores.espn.go.com/mlb/boxscore?gameId=321001120&amp;teams=philadelphia-phillies-vs-washington-nationals</t>
  </si>
  <si>
    <t>http://scores.espn.go.com/mlb/boxscore?gameId=321001123&amp;teams=atlanta-braves-vs-pittsburgh-pirates</t>
  </si>
  <si>
    <t>http://scores.espn.go.com/mlb/boxscore?gameId=321001128&amp;teams=new-york-mets-vs-miami-marlins</t>
  </si>
  <si>
    <t>http://scores.espn.go.com/mlb/boxscore?gameId=321001116&amp;teams=houston-astros-vs-chicago-cubs</t>
  </si>
  <si>
    <t>http://scores.espn.go.com/mlb/boxscore?gameId=321001108&amp;teams=san-diego-padres-vs-milwaukee-brewers</t>
  </si>
  <si>
    <t>http://scores.espn.go.com/mlb/boxscore?gameId=321001124&amp;teams=cincinnati-reds-vs-st.-louis-cardinals</t>
  </si>
  <si>
    <t>http://scores.espn.go.com/mlb/boxscore?gameId=321001129&amp;teams=colorado-rockies-vs-arizona-diamondbacks</t>
  </si>
  <si>
    <t>http://scores.espn.go.com/mlb/boxscore?gameId=321001119&amp;teams=san-francisco-giants-vs-los-angeles-dodgers</t>
  </si>
  <si>
    <t>http://scores.espn.go.com/mlb/boxscore?gameId=321002105&amp;teams=chicago-white-sox-vs-cleveland-indians</t>
  </si>
  <si>
    <t>http://scores.espn.go.com/mlb/boxscore?gameId=321002110&amp;teams=boston-red-sox-vs-new-york-yankees</t>
  </si>
  <si>
    <t>http://scores.espn.go.com/mlb/boxscore?gameId=321002114&amp;teams=minnesota-twins-vs-toronto-blue-jays</t>
  </si>
  <si>
    <t>http://scores.espn.go.com/mlb/boxscore?gameId=321002130&amp;teams=baltimore-orioles-vs-tampa-bay-rays</t>
  </si>
  <si>
    <t>http://scores.espn.go.com/mlb/boxscore?gameId=321002107&amp;teams=detroit-tigers-vs-kansas-city-royals</t>
  </si>
  <si>
    <t>http://scores.espn.go.com/mlb/boxscore?gameId=321002111&amp;teams=texas-rangers-vs-oakland-athletics</t>
  </si>
  <si>
    <t>http://scores.espn.go.com/mlb/boxscore?gameId=321002112&amp;teams=los-angeles-angels-vs-seattle-mariners</t>
  </si>
  <si>
    <t>http://scores.espn.go.com/mlb/boxscore?gameId=321002120&amp;teams=philadelphia-phillies-vs-washington-nationals</t>
  </si>
  <si>
    <t>http://scores.espn.go.com/mlb/boxscore?gameId=321002123&amp;teams=atlanta-braves-vs-pittsburgh-pirates</t>
  </si>
  <si>
    <t>http://scores.espn.go.com/mlb/boxscore?gameId=321002128&amp;teams=new-york-mets-vs-miami-marlins</t>
  </si>
  <si>
    <t>http://scores.espn.go.com/mlb/boxscore?gameId=321002116&amp;teams=houston-astros-vs-chicago-cubs</t>
  </si>
  <si>
    <t>http://scores.espn.go.com/mlb/boxscore?gameId=321002108&amp;teams=san-diego-padres-vs-milwaukee-brewers</t>
  </si>
  <si>
    <t>http://scores.espn.go.com/mlb/boxscore?gameId=321002124&amp;teams=cincinnati-reds-vs-st.-louis-cardinals</t>
  </si>
  <si>
    <t>http://scores.espn.go.com/mlb/boxscore?gameId=321002129&amp;teams=colorado-rockies-vs-arizona-diamondbacks</t>
  </si>
  <si>
    <t>http://scores.espn.go.com/mlb/boxscore?gameId=321002119&amp;teams=san-francisco-giants-vs-los-angeles-dodgers</t>
  </si>
  <si>
    <t>http://scores.espn.go.com/mlb/boxscore?gameId=321003111&amp;teams=texas-rangers-vs-oakland-athletics</t>
  </si>
  <si>
    <t>http://scores.espn.go.com/mlb/boxscore?gameId=321003112&amp;teams=los-angeles-angels-vs-seattle-mariners</t>
  </si>
  <si>
    <t>http://scores.espn.go.com/mlb/boxscore?gameId=321003130&amp;teams=baltimore-orioles-vs-tampa-bay-rays</t>
  </si>
  <si>
    <t>http://scores.espn.go.com/mlb/boxscore?gameId=321003110&amp;teams=boston-red-sox-vs-new-york-yankees</t>
  </si>
  <si>
    <t>http://scores.espn.go.com/mlb/boxscore?gameId=321003105&amp;teams=chicago-white-sox-vs-cleveland-indians</t>
  </si>
  <si>
    <t>http://scores.espn.go.com/mlb/boxscore?gameId=321003114&amp;teams=minnesota-twins-vs-toronto-blue-jays</t>
  </si>
  <si>
    <t>http://scores.espn.go.com/mlb/boxscore?gameId=321003107&amp;teams=detroit-tigers-vs-kansas-city-royals</t>
  </si>
  <si>
    <t>http://scores.espn.go.com/mlb/boxscore?gameId=321003123&amp;teams=atlanta-braves-vs-pittsburgh-pirates</t>
  </si>
  <si>
    <t>http://scores.espn.go.com/mlb/boxscore?gameId=321003120&amp;teams=philadelphia-phillies-vs-washington-nationals</t>
  </si>
  <si>
    <t>http://scores.espn.go.com/mlb/boxscore?gameId=321003116&amp;teams=houston-astros-vs-chicago-cubs</t>
  </si>
  <si>
    <t>http://scores.espn.go.com/mlb/boxscore?gameId=321003128&amp;teams=new-york-mets-vs-miami-marlins</t>
  </si>
  <si>
    <t>http://scores.espn.go.com/mlb/boxscore?gameId=321003129&amp;teams=colorado-rockies-vs-arizona-diamondbacks</t>
  </si>
  <si>
    <t>http://scores.espn.go.com/mlb/boxscore?gameId=321003119&amp;teams=san-francisco-giants-vs-los-angeles-dodgers</t>
  </si>
  <si>
    <t>http://scores.espn.go.com/mlb/boxscore?gameId=321003108&amp;teams=san-diego-padres-vs-milwaukee-brewers</t>
  </si>
  <si>
    <t>http://scores.espn.go.com/mlb/boxscore?gameId=321003124&amp;teams=cincinnati-reds-vs-st.-louis-cardinals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</si>
</sst>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7</xdr:row>
      <xdr:rowOff>9525</xdr:rowOff>
    </xdr:from>
    <xdr:to>
      <xdr:col>8</xdr:col>
      <xdr:colOff>419099</xdr:colOff>
      <xdr:row>11</xdr:row>
      <xdr:rowOff>57150</xdr:rowOff>
    </xdr:to>
    <xdr:sp macro="[0]!LoopOverDates" textlink="">
      <xdr:nvSpPr>
        <xdr:cNvPr id="3" name="TextBox 2"/>
        <xdr:cNvSpPr txBox="1"/>
      </xdr:nvSpPr>
      <xdr:spPr>
        <a:xfrm>
          <a:off x="4181474" y="1343025"/>
          <a:ext cx="15716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Get box score links for range of dates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7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9"/>
  <sheetViews>
    <sheetView workbookViewId="0"/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5"/>
  <sheetViews>
    <sheetView workbookViewId="0"/>
  </sheetViews>
  <sheetFormatPr defaultRowHeight="15" x14ac:dyDescent="0.25"/>
  <sheetData>
    <row r="1" spans="1:1" x14ac:dyDescent="0.25">
      <c r="A1" t="s">
        <v>17</v>
      </c>
    </row>
    <row r="2" spans="1:1" x14ac:dyDescent="0.25">
      <c r="A2" t="s">
        <v>18</v>
      </c>
    </row>
    <row r="3" spans="1:1" x14ac:dyDescent="0.25">
      <c r="A3" t="s">
        <v>19</v>
      </c>
    </row>
    <row r="4" spans="1:1" x14ac:dyDescent="0.25">
      <c r="A4" t="s">
        <v>20</v>
      </c>
    </row>
    <row r="5" spans="1:1" x14ac:dyDescent="0.25">
      <c r="A5" t="s">
        <v>21</v>
      </c>
    </row>
    <row r="6" spans="1:1" x14ac:dyDescent="0.25">
      <c r="A6" t="s">
        <v>22</v>
      </c>
    </row>
    <row r="7" spans="1:1" x14ac:dyDescent="0.25">
      <c r="A7" t="s">
        <v>23</v>
      </c>
    </row>
    <row r="8" spans="1:1" x14ac:dyDescent="0.25">
      <c r="A8" t="s">
        <v>24</v>
      </c>
    </row>
    <row r="9" spans="1:1" x14ac:dyDescent="0.25">
      <c r="A9" t="s">
        <v>25</v>
      </c>
    </row>
    <row r="10" spans="1:1" x14ac:dyDescent="0.25">
      <c r="A10" t="s">
        <v>26</v>
      </c>
    </row>
    <row r="11" spans="1:1" x14ac:dyDescent="0.25">
      <c r="A11" t="s">
        <v>27</v>
      </c>
    </row>
    <row r="12" spans="1:1" x14ac:dyDescent="0.25">
      <c r="A12" t="s">
        <v>28</v>
      </c>
    </row>
    <row r="13" spans="1:1" x14ac:dyDescent="0.25">
      <c r="A13" t="s">
        <v>29</v>
      </c>
    </row>
    <row r="14" spans="1:1" x14ac:dyDescent="0.25">
      <c r="A14" t="s">
        <v>30</v>
      </c>
    </row>
    <row r="15" spans="1:1" x14ac:dyDescent="0.25">
      <c r="A15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4"/>
  <sheetViews>
    <sheetView workbookViewId="0"/>
  </sheetViews>
  <sheetFormatPr defaultRowHeight="15" x14ac:dyDescent="0.25"/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43</v>
      </c>
    </row>
    <row r="13" spans="1:1" x14ac:dyDescent="0.25">
      <c r="A13" t="s">
        <v>44</v>
      </c>
    </row>
    <row r="14" spans="1:1" x14ac:dyDescent="0.25">
      <c r="A14" t="s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2"/>
  <sheetViews>
    <sheetView workbookViewId="0"/>
  </sheetViews>
  <sheetFormatPr defaultRowHeight="15" x14ac:dyDescent="0.25"/>
  <sheetData>
    <row r="1" spans="1:1" x14ac:dyDescent="0.25">
      <c r="A1" t="s">
        <v>46</v>
      </c>
    </row>
    <row r="2" spans="1:1" x14ac:dyDescent="0.25">
      <c r="A2" t="s">
        <v>47</v>
      </c>
    </row>
    <row r="3" spans="1:1" x14ac:dyDescent="0.25">
      <c r="A3" t="s">
        <v>48</v>
      </c>
    </row>
    <row r="4" spans="1:1" x14ac:dyDescent="0.25">
      <c r="A4" t="s">
        <v>49</v>
      </c>
    </row>
    <row r="5" spans="1:1" x14ac:dyDescent="0.25">
      <c r="A5" t="s">
        <v>50</v>
      </c>
    </row>
    <row r="6" spans="1:1" x14ac:dyDescent="0.25">
      <c r="A6" t="s">
        <v>51</v>
      </c>
    </row>
    <row r="7" spans="1:1" x14ac:dyDescent="0.25">
      <c r="A7" t="s">
        <v>52</v>
      </c>
    </row>
    <row r="8" spans="1:1" x14ac:dyDescent="0.25">
      <c r="A8" t="s">
        <v>53</v>
      </c>
    </row>
    <row r="9" spans="1:1" x14ac:dyDescent="0.25">
      <c r="A9" t="s">
        <v>54</v>
      </c>
    </row>
    <row r="10" spans="1:1" x14ac:dyDescent="0.25">
      <c r="A10" t="s">
        <v>55</v>
      </c>
    </row>
    <row r="11" spans="1:1" x14ac:dyDescent="0.25">
      <c r="A11" t="s">
        <v>56</v>
      </c>
    </row>
    <row r="12" spans="1:1" x14ac:dyDescent="0.25">
      <c r="A12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1"/>
  <sheetViews>
    <sheetView workbookViewId="0"/>
  </sheetViews>
  <sheetFormatPr defaultRowHeight="15" x14ac:dyDescent="0.25"/>
  <sheetData>
    <row r="1" spans="1:1" x14ac:dyDescent="0.25">
      <c r="A1" t="s">
        <v>58</v>
      </c>
    </row>
    <row r="2" spans="1:1" x14ac:dyDescent="0.25">
      <c r="A2" t="s">
        <v>59</v>
      </c>
    </row>
    <row r="3" spans="1:1" x14ac:dyDescent="0.25">
      <c r="A3" t="s">
        <v>60</v>
      </c>
    </row>
    <row r="4" spans="1:1" x14ac:dyDescent="0.25">
      <c r="A4" t="s">
        <v>61</v>
      </c>
    </row>
    <row r="5" spans="1:1" x14ac:dyDescent="0.25">
      <c r="A5" t="s">
        <v>62</v>
      </c>
    </row>
    <row r="6" spans="1:1" x14ac:dyDescent="0.25">
      <c r="A6" t="s">
        <v>63</v>
      </c>
    </row>
    <row r="7" spans="1:1" x14ac:dyDescent="0.25">
      <c r="A7" t="s">
        <v>64</v>
      </c>
    </row>
    <row r="8" spans="1:1" x14ac:dyDescent="0.25">
      <c r="A8" t="s">
        <v>65</v>
      </c>
    </row>
    <row r="9" spans="1:1" x14ac:dyDescent="0.25">
      <c r="A9" t="s">
        <v>66</v>
      </c>
    </row>
    <row r="10" spans="1:1" x14ac:dyDescent="0.25">
      <c r="A10" t="s">
        <v>67</v>
      </c>
    </row>
    <row r="11" spans="1:1" x14ac:dyDescent="0.25">
      <c r="A11" t="s">
        <v>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5"/>
  <sheetViews>
    <sheetView workbookViewId="0"/>
  </sheetViews>
  <sheetFormatPr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  <row r="5" spans="1:1" x14ac:dyDescent="0.25">
      <c r="A5" t="s">
        <v>73</v>
      </c>
    </row>
    <row r="6" spans="1:1" x14ac:dyDescent="0.25">
      <c r="A6" t="s">
        <v>74</v>
      </c>
    </row>
    <row r="7" spans="1:1" x14ac:dyDescent="0.25">
      <c r="A7" t="s">
        <v>75</v>
      </c>
    </row>
    <row r="8" spans="1:1" x14ac:dyDescent="0.25">
      <c r="A8" t="s">
        <v>76</v>
      </c>
    </row>
    <row r="9" spans="1:1" x14ac:dyDescent="0.25">
      <c r="A9" t="s">
        <v>77</v>
      </c>
    </row>
    <row r="10" spans="1:1" x14ac:dyDescent="0.25">
      <c r="A10" t="s">
        <v>78</v>
      </c>
    </row>
    <row r="11" spans="1:1" x14ac:dyDescent="0.25">
      <c r="A11" t="s">
        <v>79</v>
      </c>
    </row>
    <row r="12" spans="1:1" x14ac:dyDescent="0.25">
      <c r="A12" t="s">
        <v>80</v>
      </c>
    </row>
    <row r="13" spans="1:1" x14ac:dyDescent="0.25">
      <c r="A13" t="s">
        <v>81</v>
      </c>
    </row>
    <row r="14" spans="1:1" x14ac:dyDescent="0.25">
      <c r="A14" t="s">
        <v>82</v>
      </c>
    </row>
    <row r="15" spans="1:1" x14ac:dyDescent="0.25">
      <c r="A1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9"/>
  <sheetViews>
    <sheetView workbookViewId="0"/>
  </sheetViews>
  <sheetFormatPr defaultRowHeight="15" x14ac:dyDescent="0.25"/>
  <sheetData>
    <row r="1" spans="1:1" x14ac:dyDescent="0.25">
      <c r="A1" t="s">
        <v>84</v>
      </c>
    </row>
    <row r="2" spans="1:1" x14ac:dyDescent="0.25">
      <c r="A2" t="s">
        <v>85</v>
      </c>
    </row>
    <row r="3" spans="1:1" x14ac:dyDescent="0.25">
      <c r="A3" t="s">
        <v>86</v>
      </c>
    </row>
    <row r="4" spans="1:1" x14ac:dyDescent="0.25">
      <c r="A4" t="s">
        <v>87</v>
      </c>
    </row>
    <row r="5" spans="1:1" x14ac:dyDescent="0.25">
      <c r="A5" t="s">
        <v>88</v>
      </c>
    </row>
    <row r="6" spans="1:1" x14ac:dyDescent="0.25">
      <c r="A6" t="s">
        <v>89</v>
      </c>
    </row>
    <row r="7" spans="1:1" x14ac:dyDescent="0.25">
      <c r="A7" t="s">
        <v>90</v>
      </c>
    </row>
    <row r="8" spans="1:1" x14ac:dyDescent="0.25">
      <c r="A8" t="s">
        <v>91</v>
      </c>
    </row>
    <row r="9" spans="1:1" x14ac:dyDescent="0.25">
      <c r="A9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5"/>
  <sheetViews>
    <sheetView workbookViewId="0"/>
  </sheetViews>
  <sheetFormatPr defaultRowHeight="15" x14ac:dyDescent="0.25"/>
  <sheetData>
    <row r="1" spans="1:1" x14ac:dyDescent="0.25">
      <c r="A1" t="s">
        <v>93</v>
      </c>
    </row>
    <row r="2" spans="1:1" x14ac:dyDescent="0.25">
      <c r="A2" t="s">
        <v>94</v>
      </c>
    </row>
    <row r="3" spans="1:1" x14ac:dyDescent="0.25">
      <c r="A3" t="s">
        <v>95</v>
      </c>
    </row>
    <row r="4" spans="1:1" x14ac:dyDescent="0.25">
      <c r="A4" t="s">
        <v>96</v>
      </c>
    </row>
    <row r="5" spans="1:1" x14ac:dyDescent="0.25">
      <c r="A5" t="s">
        <v>97</v>
      </c>
    </row>
    <row r="6" spans="1:1" x14ac:dyDescent="0.25">
      <c r="A6" t="s">
        <v>98</v>
      </c>
    </row>
    <row r="7" spans="1:1" x14ac:dyDescent="0.25">
      <c r="A7" t="s">
        <v>99</v>
      </c>
    </row>
    <row r="8" spans="1:1" x14ac:dyDescent="0.25">
      <c r="A8" t="s">
        <v>100</v>
      </c>
    </row>
    <row r="9" spans="1:1" x14ac:dyDescent="0.25">
      <c r="A9" t="s">
        <v>101</v>
      </c>
    </row>
    <row r="10" spans="1:1" x14ac:dyDescent="0.25">
      <c r="A10" t="s">
        <v>102</v>
      </c>
    </row>
    <row r="11" spans="1:1" x14ac:dyDescent="0.25">
      <c r="A11" t="s">
        <v>103</v>
      </c>
    </row>
    <row r="12" spans="1:1" x14ac:dyDescent="0.25">
      <c r="A12" t="s">
        <v>104</v>
      </c>
    </row>
    <row r="13" spans="1:1" x14ac:dyDescent="0.25">
      <c r="A13" t="s">
        <v>105</v>
      </c>
    </row>
    <row r="14" spans="1:1" x14ac:dyDescent="0.25">
      <c r="A14" t="s">
        <v>106</v>
      </c>
    </row>
    <row r="15" spans="1:1" x14ac:dyDescent="0.25">
      <c r="A15" t="s">
        <v>107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5"/>
  <sheetViews>
    <sheetView workbookViewId="0"/>
  </sheetViews>
  <sheetFormatPr defaultRowHeight="15" x14ac:dyDescent="0.25"/>
  <sheetData>
    <row r="1" spans="1:1" x14ac:dyDescent="0.25">
      <c r="A1" t="s">
        <v>108</v>
      </c>
    </row>
    <row r="2" spans="1:1" x14ac:dyDescent="0.25">
      <c r="A2" t="s">
        <v>109</v>
      </c>
    </row>
    <row r="3" spans="1:1" x14ac:dyDescent="0.25">
      <c r="A3" t="s">
        <v>110</v>
      </c>
    </row>
    <row r="4" spans="1:1" x14ac:dyDescent="0.25">
      <c r="A4" t="s">
        <v>111</v>
      </c>
    </row>
    <row r="5" spans="1:1" x14ac:dyDescent="0.25">
      <c r="A5" t="s">
        <v>112</v>
      </c>
    </row>
    <row r="6" spans="1:1" x14ac:dyDescent="0.25">
      <c r="A6" t="s">
        <v>113</v>
      </c>
    </row>
    <row r="7" spans="1:1" x14ac:dyDescent="0.25">
      <c r="A7" t="s">
        <v>114</v>
      </c>
    </row>
    <row r="8" spans="1:1" x14ac:dyDescent="0.25">
      <c r="A8" t="s">
        <v>115</v>
      </c>
    </row>
    <row r="9" spans="1:1" x14ac:dyDescent="0.25">
      <c r="A9" t="s">
        <v>116</v>
      </c>
    </row>
    <row r="10" spans="1:1" x14ac:dyDescent="0.25">
      <c r="A10" t="s">
        <v>117</v>
      </c>
    </row>
    <row r="11" spans="1:1" x14ac:dyDescent="0.25">
      <c r="A11" t="s">
        <v>118</v>
      </c>
    </row>
    <row r="12" spans="1:1" x14ac:dyDescent="0.25">
      <c r="A12" t="s">
        <v>119</v>
      </c>
    </row>
    <row r="13" spans="1:1" x14ac:dyDescent="0.25">
      <c r="A13" t="s">
        <v>120</v>
      </c>
    </row>
    <row r="14" spans="1:1" x14ac:dyDescent="0.25">
      <c r="A14" t="s">
        <v>121</v>
      </c>
    </row>
    <row r="15" spans="1:1" x14ac:dyDescent="0.25">
      <c r="A15" t="s">
        <v>122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15"/>
  <sheetViews>
    <sheetView workbookViewId="0"/>
  </sheetViews>
  <sheetFormatPr defaultRowHeight="15" x14ac:dyDescent="0.25"/>
  <sheetData>
    <row r="1" spans="1:1" x14ac:dyDescent="0.25">
      <c r="A1" t="s">
        <v>123</v>
      </c>
    </row>
    <row r="2" spans="1:1" x14ac:dyDescent="0.25">
      <c r="A2" t="s">
        <v>124</v>
      </c>
    </row>
    <row r="3" spans="1:1" x14ac:dyDescent="0.25">
      <c r="A3" t="s">
        <v>125</v>
      </c>
    </row>
    <row r="4" spans="1:1" x14ac:dyDescent="0.25">
      <c r="A4" t="s">
        <v>126</v>
      </c>
    </row>
    <row r="5" spans="1:1" x14ac:dyDescent="0.25">
      <c r="A5" t="s">
        <v>127</v>
      </c>
    </row>
    <row r="6" spans="1:1" x14ac:dyDescent="0.25">
      <c r="A6" t="s">
        <v>128</v>
      </c>
    </row>
    <row r="7" spans="1:1" x14ac:dyDescent="0.25">
      <c r="A7" t="s">
        <v>129</v>
      </c>
    </row>
    <row r="8" spans="1:1" x14ac:dyDescent="0.25">
      <c r="A8" t="s">
        <v>130</v>
      </c>
    </row>
    <row r="9" spans="1:1" x14ac:dyDescent="0.25">
      <c r="A9" t="s">
        <v>131</v>
      </c>
    </row>
    <row r="10" spans="1:1" x14ac:dyDescent="0.25">
      <c r="A10" t="s">
        <v>132</v>
      </c>
    </row>
    <row r="11" spans="1:1" x14ac:dyDescent="0.25">
      <c r="A11" t="s">
        <v>133</v>
      </c>
    </row>
    <row r="12" spans="1:1" x14ac:dyDescent="0.25">
      <c r="A12" t="s">
        <v>134</v>
      </c>
    </row>
    <row r="13" spans="1:1" x14ac:dyDescent="0.25">
      <c r="A13" t="s">
        <v>135</v>
      </c>
    </row>
    <row r="14" spans="1:1" x14ac:dyDescent="0.25">
      <c r="A14" t="s">
        <v>136</v>
      </c>
    </row>
    <row r="15" spans="1:1" x14ac:dyDescent="0.25">
      <c r="A15" t="s">
        <v>137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0"/>
  <sheetViews>
    <sheetView workbookViewId="0"/>
  </sheetViews>
  <sheetFormatPr defaultRowHeight="15" x14ac:dyDescent="0.25"/>
  <sheetData>
    <row r="1" spans="1:1" x14ac:dyDescent="0.25">
      <c r="A1" t="s">
        <v>138</v>
      </c>
    </row>
    <row r="2" spans="1:1" x14ac:dyDescent="0.25">
      <c r="A2" t="s">
        <v>139</v>
      </c>
    </row>
    <row r="3" spans="1:1" x14ac:dyDescent="0.25">
      <c r="A3" t="s">
        <v>140</v>
      </c>
    </row>
    <row r="4" spans="1:1" x14ac:dyDescent="0.25">
      <c r="A4" t="s">
        <v>141</v>
      </c>
    </row>
    <row r="5" spans="1:1" x14ac:dyDescent="0.25">
      <c r="A5" t="s">
        <v>142</v>
      </c>
    </row>
    <row r="6" spans="1:1" x14ac:dyDescent="0.25">
      <c r="A6" t="s">
        <v>143</v>
      </c>
    </row>
    <row r="7" spans="1:1" x14ac:dyDescent="0.25">
      <c r="A7" t="s">
        <v>144</v>
      </c>
    </row>
    <row r="8" spans="1:1" x14ac:dyDescent="0.25">
      <c r="A8" t="s">
        <v>145</v>
      </c>
    </row>
    <row r="9" spans="1:1" x14ac:dyDescent="0.25">
      <c r="A9" t="s">
        <v>146</v>
      </c>
    </row>
    <row r="10" spans="1:1" x14ac:dyDescent="0.25">
      <c r="A10" t="s">
        <v>147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15"/>
  <sheetViews>
    <sheetView workbookViewId="0"/>
  </sheetViews>
  <sheetFormatPr defaultRowHeight="15" x14ac:dyDescent="0.25"/>
  <sheetData>
    <row r="1" spans="1:1" x14ac:dyDescent="0.25">
      <c r="A1" t="s">
        <v>148</v>
      </c>
    </row>
    <row r="2" spans="1:1" x14ac:dyDescent="0.25">
      <c r="A2" t="s">
        <v>149</v>
      </c>
    </row>
    <row r="3" spans="1:1" x14ac:dyDescent="0.25">
      <c r="A3" t="s">
        <v>150</v>
      </c>
    </row>
    <row r="4" spans="1:1" x14ac:dyDescent="0.25">
      <c r="A4" t="s">
        <v>151</v>
      </c>
    </row>
    <row r="5" spans="1:1" x14ac:dyDescent="0.25">
      <c r="A5" t="s">
        <v>152</v>
      </c>
    </row>
    <row r="6" spans="1:1" x14ac:dyDescent="0.25">
      <c r="A6" t="s">
        <v>153</v>
      </c>
    </row>
    <row r="7" spans="1:1" x14ac:dyDescent="0.25">
      <c r="A7" t="s">
        <v>154</v>
      </c>
    </row>
    <row r="8" spans="1:1" x14ac:dyDescent="0.25">
      <c r="A8" t="s">
        <v>155</v>
      </c>
    </row>
    <row r="9" spans="1:1" x14ac:dyDescent="0.25">
      <c r="A9" t="s">
        <v>156</v>
      </c>
    </row>
    <row r="10" spans="1:1" x14ac:dyDescent="0.25">
      <c r="A10" t="s">
        <v>157</v>
      </c>
    </row>
    <row r="11" spans="1:1" x14ac:dyDescent="0.25">
      <c r="A11" t="s">
        <v>158</v>
      </c>
    </row>
    <row r="12" spans="1:1" x14ac:dyDescent="0.25">
      <c r="A12" t="s">
        <v>159</v>
      </c>
    </row>
    <row r="13" spans="1:1" x14ac:dyDescent="0.25">
      <c r="A13" t="s">
        <v>160</v>
      </c>
    </row>
    <row r="14" spans="1:1" x14ac:dyDescent="0.25">
      <c r="A14" t="s">
        <v>161</v>
      </c>
    </row>
    <row r="15" spans="1:1" x14ac:dyDescent="0.25">
      <c r="A15" t="s">
        <v>162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15"/>
  <sheetViews>
    <sheetView workbookViewId="0"/>
  </sheetViews>
  <sheetFormatPr defaultRowHeight="15" x14ac:dyDescent="0.25"/>
  <sheetData>
    <row r="1" spans="1:1" x14ac:dyDescent="0.25">
      <c r="A1" t="s">
        <v>163</v>
      </c>
    </row>
    <row r="2" spans="1:1" x14ac:dyDescent="0.25">
      <c r="A2" t="s">
        <v>164</v>
      </c>
    </row>
    <row r="3" spans="1:1" x14ac:dyDescent="0.25">
      <c r="A3" t="s">
        <v>165</v>
      </c>
    </row>
    <row r="4" spans="1:1" x14ac:dyDescent="0.25">
      <c r="A4" t="s">
        <v>166</v>
      </c>
    </row>
    <row r="5" spans="1:1" x14ac:dyDescent="0.25">
      <c r="A5" t="s">
        <v>167</v>
      </c>
    </row>
    <row r="6" spans="1:1" x14ac:dyDescent="0.25">
      <c r="A6" t="s">
        <v>168</v>
      </c>
    </row>
    <row r="7" spans="1:1" x14ac:dyDescent="0.25">
      <c r="A7" t="s">
        <v>169</v>
      </c>
    </row>
    <row r="8" spans="1:1" x14ac:dyDescent="0.25">
      <c r="A8" t="s">
        <v>170</v>
      </c>
    </row>
    <row r="9" spans="1:1" x14ac:dyDescent="0.25">
      <c r="A9" t="s">
        <v>171</v>
      </c>
    </row>
    <row r="10" spans="1:1" x14ac:dyDescent="0.25">
      <c r="A10" t="s">
        <v>172</v>
      </c>
    </row>
    <row r="11" spans="1:1" x14ac:dyDescent="0.25">
      <c r="A11" t="s">
        <v>173</v>
      </c>
    </row>
    <row r="12" spans="1:1" x14ac:dyDescent="0.25">
      <c r="A12" t="s">
        <v>174</v>
      </c>
    </row>
    <row r="13" spans="1:1" x14ac:dyDescent="0.25">
      <c r="A13" t="s">
        <v>175</v>
      </c>
    </row>
    <row r="14" spans="1:1" x14ac:dyDescent="0.25">
      <c r="A14" t="s">
        <v>176</v>
      </c>
    </row>
    <row r="15" spans="1:1" x14ac:dyDescent="0.25">
      <c r="A15" t="s">
        <v>177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12"/>
  <sheetViews>
    <sheetView workbookViewId="0"/>
  </sheetViews>
  <sheetFormatPr defaultRowHeight="15" x14ac:dyDescent="0.25"/>
  <sheetData>
    <row r="1" spans="1:1" x14ac:dyDescent="0.25">
      <c r="A1" t="s">
        <v>178</v>
      </c>
    </row>
    <row r="2" spans="1:1" x14ac:dyDescent="0.25">
      <c r="A2" t="s">
        <v>179</v>
      </c>
    </row>
    <row r="3" spans="1:1" x14ac:dyDescent="0.25">
      <c r="A3" t="s">
        <v>180</v>
      </c>
    </row>
    <row r="4" spans="1:1" x14ac:dyDescent="0.25">
      <c r="A4" t="s">
        <v>181</v>
      </c>
    </row>
    <row r="5" spans="1:1" x14ac:dyDescent="0.25">
      <c r="A5" t="s">
        <v>182</v>
      </c>
    </row>
    <row r="6" spans="1:1" x14ac:dyDescent="0.25">
      <c r="A6" t="s">
        <v>183</v>
      </c>
    </row>
    <row r="7" spans="1:1" x14ac:dyDescent="0.25">
      <c r="A7" t="s">
        <v>184</v>
      </c>
    </row>
    <row r="8" spans="1:1" x14ac:dyDescent="0.25">
      <c r="A8" t="s">
        <v>185</v>
      </c>
    </row>
    <row r="9" spans="1:1" x14ac:dyDescent="0.25">
      <c r="A9" t="s">
        <v>186</v>
      </c>
    </row>
    <row r="10" spans="1:1" x14ac:dyDescent="0.25">
      <c r="A10" t="s">
        <v>187</v>
      </c>
    </row>
    <row r="11" spans="1:1" x14ac:dyDescent="0.25">
      <c r="A11" t="s">
        <v>188</v>
      </c>
    </row>
    <row r="12" spans="1:1" x14ac:dyDescent="0.25">
      <c r="A12" t="s">
        <v>189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14"/>
  <sheetViews>
    <sheetView workbookViewId="0"/>
  </sheetViews>
  <sheetFormatPr defaultRowHeight="15" x14ac:dyDescent="0.25"/>
  <sheetData>
    <row r="1" spans="1:1" x14ac:dyDescent="0.25">
      <c r="A1" t="s">
        <v>190</v>
      </c>
    </row>
    <row r="2" spans="1:1" x14ac:dyDescent="0.25">
      <c r="A2" t="s">
        <v>191</v>
      </c>
    </row>
    <row r="3" spans="1:1" x14ac:dyDescent="0.25">
      <c r="A3" t="s">
        <v>192</v>
      </c>
    </row>
    <row r="4" spans="1:1" x14ac:dyDescent="0.25">
      <c r="A4" t="s">
        <v>193</v>
      </c>
    </row>
    <row r="5" spans="1:1" x14ac:dyDescent="0.25">
      <c r="A5" t="s">
        <v>194</v>
      </c>
    </row>
    <row r="6" spans="1:1" x14ac:dyDescent="0.25">
      <c r="A6" t="s">
        <v>195</v>
      </c>
    </row>
    <row r="7" spans="1:1" x14ac:dyDescent="0.25">
      <c r="A7" t="s">
        <v>196</v>
      </c>
    </row>
    <row r="8" spans="1:1" x14ac:dyDescent="0.25">
      <c r="A8" t="s">
        <v>197</v>
      </c>
    </row>
    <row r="9" spans="1:1" x14ac:dyDescent="0.25">
      <c r="A9" t="s">
        <v>198</v>
      </c>
    </row>
    <row r="10" spans="1:1" x14ac:dyDescent="0.25">
      <c r="A10" t="s">
        <v>199</v>
      </c>
    </row>
    <row r="11" spans="1:1" x14ac:dyDescent="0.25">
      <c r="A11" t="s">
        <v>200</v>
      </c>
    </row>
    <row r="12" spans="1:1" x14ac:dyDescent="0.25">
      <c r="A12" t="s">
        <v>201</v>
      </c>
    </row>
    <row r="13" spans="1:1" x14ac:dyDescent="0.25">
      <c r="A13" t="s">
        <v>202</v>
      </c>
    </row>
    <row r="14" spans="1:1" x14ac:dyDescent="0.25">
      <c r="A14" t="s">
        <v>203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6"/>
  <sheetViews>
    <sheetView workbookViewId="0"/>
  </sheetViews>
  <sheetFormatPr defaultRowHeight="15" x14ac:dyDescent="0.25"/>
  <sheetData>
    <row r="1" spans="1:1" x14ac:dyDescent="0.25">
      <c r="A1" t="s">
        <v>204</v>
      </c>
    </row>
    <row r="2" spans="1:1" x14ac:dyDescent="0.25">
      <c r="A2" t="s">
        <v>205</v>
      </c>
    </row>
    <row r="3" spans="1:1" x14ac:dyDescent="0.25">
      <c r="A3" t="s">
        <v>206</v>
      </c>
    </row>
    <row r="4" spans="1:1" x14ac:dyDescent="0.25">
      <c r="A4" t="s">
        <v>207</v>
      </c>
    </row>
    <row r="5" spans="1:1" x14ac:dyDescent="0.25">
      <c r="A5" t="s">
        <v>208</v>
      </c>
    </row>
    <row r="6" spans="1:1" x14ac:dyDescent="0.25">
      <c r="A6" t="s">
        <v>209</v>
      </c>
    </row>
    <row r="7" spans="1:1" x14ac:dyDescent="0.25">
      <c r="A7" t="s">
        <v>210</v>
      </c>
    </row>
    <row r="8" spans="1:1" x14ac:dyDescent="0.25">
      <c r="A8" t="s">
        <v>211</v>
      </c>
    </row>
    <row r="9" spans="1:1" x14ac:dyDescent="0.25">
      <c r="A9" t="s">
        <v>212</v>
      </c>
    </row>
    <row r="10" spans="1:1" x14ac:dyDescent="0.25">
      <c r="A10" t="s">
        <v>213</v>
      </c>
    </row>
    <row r="11" spans="1:1" x14ac:dyDescent="0.25">
      <c r="A11" t="s">
        <v>214</v>
      </c>
    </row>
    <row r="12" spans="1:1" x14ac:dyDescent="0.25">
      <c r="A12" t="s">
        <v>215</v>
      </c>
    </row>
    <row r="13" spans="1:1" x14ac:dyDescent="0.25">
      <c r="A13" t="s">
        <v>216</v>
      </c>
    </row>
    <row r="14" spans="1:1" x14ac:dyDescent="0.25">
      <c r="A14" t="s">
        <v>217</v>
      </c>
    </row>
    <row r="15" spans="1:1" x14ac:dyDescent="0.25">
      <c r="A15" t="s">
        <v>218</v>
      </c>
    </row>
    <row r="16" spans="1:1" x14ac:dyDescent="0.25">
      <c r="A16" t="s">
        <v>219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2"/>
  <sheetViews>
    <sheetView workbookViewId="0"/>
  </sheetViews>
  <sheetFormatPr defaultRowHeight="15" x14ac:dyDescent="0.25"/>
  <sheetData>
    <row r="1" spans="1:1" x14ac:dyDescent="0.25">
      <c r="A1" t="s">
        <v>220</v>
      </c>
    </row>
    <row r="2" spans="1:1" x14ac:dyDescent="0.25">
      <c r="A2" t="s">
        <v>221</v>
      </c>
    </row>
    <row r="3" spans="1:1" x14ac:dyDescent="0.25">
      <c r="A3" t="s">
        <v>222</v>
      </c>
    </row>
    <row r="4" spans="1:1" x14ac:dyDescent="0.25">
      <c r="A4" t="s">
        <v>223</v>
      </c>
    </row>
    <row r="5" spans="1:1" x14ac:dyDescent="0.25">
      <c r="A5" t="s">
        <v>224</v>
      </c>
    </row>
    <row r="6" spans="1:1" x14ac:dyDescent="0.25">
      <c r="A6" t="s">
        <v>225</v>
      </c>
    </row>
    <row r="7" spans="1:1" x14ac:dyDescent="0.25">
      <c r="A7" t="s">
        <v>226</v>
      </c>
    </row>
    <row r="8" spans="1:1" x14ac:dyDescent="0.25">
      <c r="A8" t="s">
        <v>227</v>
      </c>
    </row>
    <row r="9" spans="1:1" x14ac:dyDescent="0.25">
      <c r="A9" t="s">
        <v>228</v>
      </c>
    </row>
    <row r="10" spans="1:1" x14ac:dyDescent="0.25">
      <c r="A10" t="s">
        <v>229</v>
      </c>
    </row>
    <row r="11" spans="1:1" x14ac:dyDescent="0.25">
      <c r="A11" t="s">
        <v>230</v>
      </c>
    </row>
    <row r="12" spans="1:1" x14ac:dyDescent="0.25">
      <c r="A12" t="s">
        <v>231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0"/>
  <sheetViews>
    <sheetView workbookViewId="0"/>
  </sheetViews>
  <sheetFormatPr defaultRowHeight="15" x14ac:dyDescent="0.25"/>
  <sheetData>
    <row r="1" spans="1:1" x14ac:dyDescent="0.25">
      <c r="A1" t="s">
        <v>232</v>
      </c>
    </row>
    <row r="2" spans="1:1" x14ac:dyDescent="0.25">
      <c r="A2" t="s">
        <v>233</v>
      </c>
    </row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15"/>
  <sheetViews>
    <sheetView workbookViewId="0"/>
  </sheetViews>
  <sheetFormatPr defaultRowHeight="15" x14ac:dyDescent="0.25"/>
  <sheetData>
    <row r="1" spans="1:1" x14ac:dyDescent="0.25">
      <c r="A1" t="s">
        <v>242</v>
      </c>
    </row>
    <row r="2" spans="1:1" x14ac:dyDescent="0.25">
      <c r="A2" t="s">
        <v>243</v>
      </c>
    </row>
    <row r="3" spans="1:1" x14ac:dyDescent="0.25">
      <c r="A3" t="s">
        <v>244</v>
      </c>
    </row>
    <row r="4" spans="1:1" x14ac:dyDescent="0.25">
      <c r="A4" t="s">
        <v>245</v>
      </c>
    </row>
    <row r="5" spans="1:1" x14ac:dyDescent="0.25">
      <c r="A5" t="s">
        <v>246</v>
      </c>
    </row>
    <row r="6" spans="1:1" x14ac:dyDescent="0.25">
      <c r="A6" t="s">
        <v>247</v>
      </c>
    </row>
    <row r="7" spans="1:1" x14ac:dyDescent="0.25">
      <c r="A7" t="s">
        <v>248</v>
      </c>
    </row>
    <row r="8" spans="1:1" x14ac:dyDescent="0.25">
      <c r="A8" t="s">
        <v>249</v>
      </c>
    </row>
    <row r="9" spans="1:1" x14ac:dyDescent="0.25">
      <c r="A9" t="s">
        <v>250</v>
      </c>
    </row>
    <row r="10" spans="1:1" x14ac:dyDescent="0.25">
      <c r="A10" t="s">
        <v>251</v>
      </c>
    </row>
    <row r="11" spans="1:1" x14ac:dyDescent="0.25">
      <c r="A11" t="s">
        <v>252</v>
      </c>
    </row>
    <row r="12" spans="1:1" x14ac:dyDescent="0.25">
      <c r="A12" t="s">
        <v>253</v>
      </c>
    </row>
    <row r="13" spans="1:1" x14ac:dyDescent="0.25">
      <c r="A13" t="s">
        <v>254</v>
      </c>
    </row>
    <row r="14" spans="1:1" x14ac:dyDescent="0.25">
      <c r="A14" t="s">
        <v>255</v>
      </c>
    </row>
    <row r="15" spans="1:1" x14ac:dyDescent="0.25">
      <c r="A15" t="s">
        <v>256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6"/>
  <sheetViews>
    <sheetView workbookViewId="0"/>
  </sheetViews>
  <sheetFormatPr defaultRowHeight="15" x14ac:dyDescent="0.25"/>
  <sheetData>
    <row r="1" spans="1:1" x14ac:dyDescent="0.25">
      <c r="A1" t="s">
        <v>257</v>
      </c>
    </row>
    <row r="2" spans="1:1" x14ac:dyDescent="0.25">
      <c r="A2" t="s">
        <v>258</v>
      </c>
    </row>
    <row r="3" spans="1:1" x14ac:dyDescent="0.25">
      <c r="A3" t="s">
        <v>259</v>
      </c>
    </row>
    <row r="4" spans="1:1" x14ac:dyDescent="0.25">
      <c r="A4" t="s">
        <v>260</v>
      </c>
    </row>
    <row r="5" spans="1:1" x14ac:dyDescent="0.25">
      <c r="A5" t="s">
        <v>261</v>
      </c>
    </row>
    <row r="6" spans="1:1" x14ac:dyDescent="0.25">
      <c r="A6" t="s">
        <v>262</v>
      </c>
    </row>
    <row r="7" spans="1:1" x14ac:dyDescent="0.25">
      <c r="A7" t="s">
        <v>263</v>
      </c>
    </row>
    <row r="8" spans="1:1" x14ac:dyDescent="0.25">
      <c r="A8" t="s">
        <v>264</v>
      </c>
    </row>
    <row r="9" spans="1:1" x14ac:dyDescent="0.25">
      <c r="A9" t="s">
        <v>265</v>
      </c>
    </row>
    <row r="10" spans="1:1" x14ac:dyDescent="0.25">
      <c r="A10" t="s">
        <v>266</v>
      </c>
    </row>
    <row r="11" spans="1:1" x14ac:dyDescent="0.25">
      <c r="A11" t="s">
        <v>267</v>
      </c>
    </row>
    <row r="12" spans="1:1" x14ac:dyDescent="0.25">
      <c r="A12" t="s">
        <v>268</v>
      </c>
    </row>
    <row r="13" spans="1:1" x14ac:dyDescent="0.25">
      <c r="A13" t="s">
        <v>269</v>
      </c>
    </row>
    <row r="14" spans="1:1" x14ac:dyDescent="0.25">
      <c r="A14" t="s">
        <v>270</v>
      </c>
    </row>
    <row r="15" spans="1:1" x14ac:dyDescent="0.25">
      <c r="A15" t="s">
        <v>271</v>
      </c>
    </row>
    <row r="16" spans="1:1" x14ac:dyDescent="0.25">
      <c r="A16" t="s">
        <v>272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8"/>
  <sheetViews>
    <sheetView workbookViewId="0"/>
  </sheetViews>
  <sheetFormatPr defaultRowHeight="15" x14ac:dyDescent="0.25"/>
  <sheetData>
    <row r="1" spans="1:1" x14ac:dyDescent="0.25">
      <c r="A1" t="s">
        <v>273</v>
      </c>
    </row>
    <row r="2" spans="1:1" x14ac:dyDescent="0.25">
      <c r="A2" t="s">
        <v>274</v>
      </c>
    </row>
    <row r="3" spans="1:1" x14ac:dyDescent="0.25">
      <c r="A3" t="s">
        <v>275</v>
      </c>
    </row>
    <row r="4" spans="1:1" x14ac:dyDescent="0.25">
      <c r="A4" t="s">
        <v>276</v>
      </c>
    </row>
    <row r="5" spans="1:1" x14ac:dyDescent="0.25">
      <c r="A5" t="s">
        <v>277</v>
      </c>
    </row>
    <row r="6" spans="1:1" x14ac:dyDescent="0.25">
      <c r="A6" t="s">
        <v>278</v>
      </c>
    </row>
    <row r="7" spans="1:1" x14ac:dyDescent="0.25">
      <c r="A7" t="s">
        <v>279</v>
      </c>
    </row>
    <row r="8" spans="1:1" x14ac:dyDescent="0.25">
      <c r="A8" t="s">
        <v>280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15"/>
  <sheetViews>
    <sheetView workbookViewId="0"/>
  </sheetViews>
  <sheetFormatPr defaultRowHeight="15" x14ac:dyDescent="0.25"/>
  <sheetData>
    <row r="1" spans="1:1" x14ac:dyDescent="0.25">
      <c r="A1" t="s">
        <v>281</v>
      </c>
    </row>
    <row r="2" spans="1:1" x14ac:dyDescent="0.25">
      <c r="A2" t="s">
        <v>282</v>
      </c>
    </row>
    <row r="3" spans="1:1" x14ac:dyDescent="0.25">
      <c r="A3" t="s">
        <v>283</v>
      </c>
    </row>
    <row r="4" spans="1:1" x14ac:dyDescent="0.25">
      <c r="A4" t="s">
        <v>284</v>
      </c>
    </row>
    <row r="5" spans="1:1" x14ac:dyDescent="0.25">
      <c r="A5" t="s">
        <v>285</v>
      </c>
    </row>
    <row r="6" spans="1:1" x14ac:dyDescent="0.25">
      <c r="A6" t="s">
        <v>286</v>
      </c>
    </row>
    <row r="7" spans="1:1" x14ac:dyDescent="0.25">
      <c r="A7" t="s">
        <v>287</v>
      </c>
    </row>
    <row r="8" spans="1:1" x14ac:dyDescent="0.25">
      <c r="A8" t="s">
        <v>288</v>
      </c>
    </row>
    <row r="9" spans="1:1" x14ac:dyDescent="0.25">
      <c r="A9" t="s">
        <v>289</v>
      </c>
    </row>
    <row r="10" spans="1:1" x14ac:dyDescent="0.25">
      <c r="A10" t="s">
        <v>290</v>
      </c>
    </row>
    <row r="11" spans="1:1" x14ac:dyDescent="0.25">
      <c r="A11" t="s">
        <v>291</v>
      </c>
    </row>
    <row r="12" spans="1:1" x14ac:dyDescent="0.25">
      <c r="A12" t="s">
        <v>292</v>
      </c>
    </row>
    <row r="13" spans="1:1" x14ac:dyDescent="0.25">
      <c r="A13" t="s">
        <v>293</v>
      </c>
    </row>
    <row r="14" spans="1:1" x14ac:dyDescent="0.25">
      <c r="A14" t="s">
        <v>294</v>
      </c>
    </row>
    <row r="15" spans="1:1" x14ac:dyDescent="0.25">
      <c r="A15" t="s">
        <v>295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4"/>
  <sheetViews>
    <sheetView workbookViewId="0"/>
  </sheetViews>
  <sheetFormatPr defaultRowHeight="15" x14ac:dyDescent="0.25"/>
  <sheetData>
    <row r="1" spans="1:1" x14ac:dyDescent="0.25">
      <c r="A1" t="s">
        <v>296</v>
      </c>
    </row>
    <row r="2" spans="1:1" x14ac:dyDescent="0.25">
      <c r="A2" t="s">
        <v>297</v>
      </c>
    </row>
    <row r="3" spans="1:1" x14ac:dyDescent="0.25">
      <c r="A3" t="s">
        <v>298</v>
      </c>
    </row>
    <row r="4" spans="1:1" x14ac:dyDescent="0.25">
      <c r="A4" t="s">
        <v>299</v>
      </c>
    </row>
    <row r="5" spans="1:1" x14ac:dyDescent="0.25">
      <c r="A5" t="s">
        <v>300</v>
      </c>
    </row>
    <row r="6" spans="1:1" x14ac:dyDescent="0.25">
      <c r="A6" t="s">
        <v>301</v>
      </c>
    </row>
    <row r="7" spans="1:1" x14ac:dyDescent="0.25">
      <c r="A7" t="s">
        <v>302</v>
      </c>
    </row>
    <row r="8" spans="1:1" x14ac:dyDescent="0.25">
      <c r="A8" t="s">
        <v>303</v>
      </c>
    </row>
    <row r="9" spans="1:1" x14ac:dyDescent="0.25">
      <c r="A9" t="s">
        <v>304</v>
      </c>
    </row>
    <row r="10" spans="1:1" x14ac:dyDescent="0.25">
      <c r="A10" t="s">
        <v>305</v>
      </c>
    </row>
    <row r="11" spans="1:1" x14ac:dyDescent="0.25">
      <c r="A11" t="s">
        <v>306</v>
      </c>
    </row>
    <row r="12" spans="1:1" x14ac:dyDescent="0.25">
      <c r="A12" t="s">
        <v>307</v>
      </c>
    </row>
    <row r="13" spans="1:1" x14ac:dyDescent="0.25">
      <c r="A13" t="s">
        <v>308</v>
      </c>
    </row>
    <row r="14" spans="1:1" x14ac:dyDescent="0.25">
      <c r="A14" t="s">
        <v>309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15"/>
  <sheetViews>
    <sheetView workbookViewId="0"/>
  </sheetViews>
  <sheetFormatPr defaultRowHeight="15" x14ac:dyDescent="0.25"/>
  <sheetData>
    <row r="1" spans="1:1" x14ac:dyDescent="0.25">
      <c r="A1" t="s">
        <v>310</v>
      </c>
    </row>
    <row r="2" spans="1:1" x14ac:dyDescent="0.25">
      <c r="A2" t="s">
        <v>311</v>
      </c>
    </row>
    <row r="3" spans="1:1" x14ac:dyDescent="0.25">
      <c r="A3" t="s">
        <v>312</v>
      </c>
    </row>
    <row r="4" spans="1:1" x14ac:dyDescent="0.25">
      <c r="A4" t="s">
        <v>313</v>
      </c>
    </row>
    <row r="5" spans="1:1" x14ac:dyDescent="0.25">
      <c r="A5" t="s">
        <v>314</v>
      </c>
    </row>
    <row r="6" spans="1:1" x14ac:dyDescent="0.25">
      <c r="A6" t="s">
        <v>315</v>
      </c>
    </row>
    <row r="7" spans="1:1" x14ac:dyDescent="0.25">
      <c r="A7" t="s">
        <v>316</v>
      </c>
    </row>
    <row r="8" spans="1:1" x14ac:dyDescent="0.25">
      <c r="A8" t="s">
        <v>317</v>
      </c>
    </row>
    <row r="9" spans="1:1" x14ac:dyDescent="0.25">
      <c r="A9" t="s">
        <v>318</v>
      </c>
    </row>
    <row r="10" spans="1:1" x14ac:dyDescent="0.25">
      <c r="A10" t="s">
        <v>319</v>
      </c>
    </row>
    <row r="11" spans="1:1" x14ac:dyDescent="0.25">
      <c r="A11" t="s">
        <v>320</v>
      </c>
    </row>
    <row r="12" spans="1:1" x14ac:dyDescent="0.25">
      <c r="A12" t="s">
        <v>321</v>
      </c>
    </row>
    <row r="13" spans="1:1" x14ac:dyDescent="0.25">
      <c r="A13" t="s">
        <v>322</v>
      </c>
    </row>
    <row r="14" spans="1:1" x14ac:dyDescent="0.25">
      <c r="A14" t="s">
        <v>323</v>
      </c>
    </row>
    <row r="15" spans="1:1" x14ac:dyDescent="0.25">
      <c r="A15" t="s">
        <v>324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1"/>
  <sheetViews>
    <sheetView workbookViewId="0"/>
  </sheetViews>
  <sheetFormatPr defaultRowHeight="15" x14ac:dyDescent="0.25"/>
  <sheetData>
    <row r="1" spans="1:1" x14ac:dyDescent="0.25">
      <c r="A1" t="s">
        <v>325</v>
      </c>
    </row>
    <row r="2" spans="1:1" x14ac:dyDescent="0.25">
      <c r="A2" t="s">
        <v>326</v>
      </c>
    </row>
    <row r="3" spans="1:1" x14ac:dyDescent="0.25">
      <c r="A3" t="s">
        <v>327</v>
      </c>
    </row>
    <row r="4" spans="1:1" x14ac:dyDescent="0.25">
      <c r="A4" t="s">
        <v>328</v>
      </c>
    </row>
    <row r="5" spans="1:1" x14ac:dyDescent="0.25">
      <c r="A5" t="s">
        <v>329</v>
      </c>
    </row>
    <row r="6" spans="1:1" x14ac:dyDescent="0.25">
      <c r="A6" t="s">
        <v>330</v>
      </c>
    </row>
    <row r="7" spans="1:1" x14ac:dyDescent="0.25">
      <c r="A7" t="s">
        <v>331</v>
      </c>
    </row>
    <row r="8" spans="1:1" x14ac:dyDescent="0.25">
      <c r="A8" t="s">
        <v>332</v>
      </c>
    </row>
    <row r="9" spans="1:1" x14ac:dyDescent="0.25">
      <c r="A9" t="s">
        <v>333</v>
      </c>
    </row>
    <row r="10" spans="1:1" x14ac:dyDescent="0.25">
      <c r="A10" t="s">
        <v>334</v>
      </c>
    </row>
    <row r="11" spans="1:1" x14ac:dyDescent="0.25">
      <c r="A11" t="s">
        <v>335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4"/>
  <sheetViews>
    <sheetView workbookViewId="0"/>
  </sheetViews>
  <sheetFormatPr defaultRowHeight="15" x14ac:dyDescent="0.25"/>
  <sheetData>
    <row r="1" spans="1:1" x14ac:dyDescent="0.25">
      <c r="A1" t="s">
        <v>336</v>
      </c>
    </row>
    <row r="2" spans="1:1" x14ac:dyDescent="0.25">
      <c r="A2" t="s">
        <v>337</v>
      </c>
    </row>
    <row r="3" spans="1:1" x14ac:dyDescent="0.25">
      <c r="A3" t="s">
        <v>338</v>
      </c>
    </row>
    <row r="4" spans="1:1" x14ac:dyDescent="0.25">
      <c r="A4" t="s">
        <v>339</v>
      </c>
    </row>
    <row r="5" spans="1:1" x14ac:dyDescent="0.25">
      <c r="A5" t="s">
        <v>340</v>
      </c>
    </row>
    <row r="6" spans="1:1" x14ac:dyDescent="0.25">
      <c r="A6" t="s">
        <v>341</v>
      </c>
    </row>
    <row r="7" spans="1:1" x14ac:dyDescent="0.25">
      <c r="A7" t="s">
        <v>342</v>
      </c>
    </row>
    <row r="8" spans="1:1" x14ac:dyDescent="0.25">
      <c r="A8" t="s">
        <v>343</v>
      </c>
    </row>
    <row r="9" spans="1:1" x14ac:dyDescent="0.25">
      <c r="A9" t="s">
        <v>344</v>
      </c>
    </row>
    <row r="10" spans="1:1" x14ac:dyDescent="0.25">
      <c r="A10" t="s">
        <v>345</v>
      </c>
    </row>
    <row r="11" spans="1:1" x14ac:dyDescent="0.25">
      <c r="A11" t="s">
        <v>346</v>
      </c>
    </row>
    <row r="12" spans="1:1" x14ac:dyDescent="0.25">
      <c r="A12" t="s">
        <v>347</v>
      </c>
    </row>
    <row r="13" spans="1:1" x14ac:dyDescent="0.25">
      <c r="A13" t="s">
        <v>348</v>
      </c>
    </row>
    <row r="14" spans="1:1" x14ac:dyDescent="0.25">
      <c r="A14" t="s">
        <v>349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15"/>
  <sheetViews>
    <sheetView workbookViewId="0"/>
  </sheetViews>
  <sheetFormatPr defaultRowHeight="15" x14ac:dyDescent="0.25"/>
  <sheetData>
    <row r="1" spans="1:1" x14ac:dyDescent="0.25">
      <c r="A1" t="s">
        <v>350</v>
      </c>
    </row>
    <row r="2" spans="1:1" x14ac:dyDescent="0.25">
      <c r="A2" t="s">
        <v>351</v>
      </c>
    </row>
    <row r="3" spans="1:1" x14ac:dyDescent="0.25">
      <c r="A3" t="s">
        <v>352</v>
      </c>
    </row>
    <row r="4" spans="1:1" x14ac:dyDescent="0.25">
      <c r="A4" t="s">
        <v>353</v>
      </c>
    </row>
    <row r="5" spans="1:1" x14ac:dyDescent="0.25">
      <c r="A5" t="s">
        <v>354</v>
      </c>
    </row>
    <row r="6" spans="1:1" x14ac:dyDescent="0.25">
      <c r="A6" t="s">
        <v>355</v>
      </c>
    </row>
    <row r="7" spans="1:1" x14ac:dyDescent="0.25">
      <c r="A7" t="s">
        <v>356</v>
      </c>
    </row>
    <row r="8" spans="1:1" x14ac:dyDescent="0.25">
      <c r="A8" t="s">
        <v>357</v>
      </c>
    </row>
    <row r="9" spans="1:1" x14ac:dyDescent="0.25">
      <c r="A9" t="s">
        <v>358</v>
      </c>
    </row>
    <row r="10" spans="1:1" x14ac:dyDescent="0.25">
      <c r="A10" t="s">
        <v>359</v>
      </c>
    </row>
    <row r="11" spans="1:1" x14ac:dyDescent="0.25">
      <c r="A11" t="s">
        <v>360</v>
      </c>
    </row>
    <row r="12" spans="1:1" x14ac:dyDescent="0.25">
      <c r="A12" t="s">
        <v>361</v>
      </c>
    </row>
    <row r="13" spans="1:1" x14ac:dyDescent="0.25">
      <c r="A13" t="s">
        <v>362</v>
      </c>
    </row>
    <row r="14" spans="1:1" x14ac:dyDescent="0.25">
      <c r="A14" t="s">
        <v>363</v>
      </c>
    </row>
    <row r="15" spans="1:1" x14ac:dyDescent="0.25">
      <c r="A15" t="s">
        <v>364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9"/>
  <sheetViews>
    <sheetView workbookViewId="0"/>
  </sheetViews>
  <sheetFormatPr defaultRowHeight="15" x14ac:dyDescent="0.25"/>
  <sheetData>
    <row r="1" spans="1:1" x14ac:dyDescent="0.25">
      <c r="A1" t="s">
        <v>365</v>
      </c>
    </row>
    <row r="2" spans="1:1" x14ac:dyDescent="0.25">
      <c r="A2" t="s">
        <v>366</v>
      </c>
    </row>
    <row r="3" spans="1:1" x14ac:dyDescent="0.25">
      <c r="A3" t="s">
        <v>367</v>
      </c>
    </row>
    <row r="4" spans="1:1" x14ac:dyDescent="0.25">
      <c r="A4" t="s">
        <v>368</v>
      </c>
    </row>
    <row r="5" spans="1:1" x14ac:dyDescent="0.25">
      <c r="A5" t="s">
        <v>369</v>
      </c>
    </row>
    <row r="6" spans="1:1" x14ac:dyDescent="0.25">
      <c r="A6" t="s">
        <v>370</v>
      </c>
    </row>
    <row r="7" spans="1:1" x14ac:dyDescent="0.25">
      <c r="A7" t="s">
        <v>371</v>
      </c>
    </row>
    <row r="8" spans="1:1" x14ac:dyDescent="0.25">
      <c r="A8" t="s">
        <v>372</v>
      </c>
    </row>
    <row r="9" spans="1:1" x14ac:dyDescent="0.25">
      <c r="A9" t="s">
        <v>373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15"/>
  <sheetViews>
    <sheetView workbookViewId="0"/>
  </sheetViews>
  <sheetFormatPr defaultRowHeight="15" x14ac:dyDescent="0.25"/>
  <sheetData>
    <row r="1" spans="1:1" x14ac:dyDescent="0.25">
      <c r="A1" t="s">
        <v>374</v>
      </c>
    </row>
    <row r="2" spans="1:1" x14ac:dyDescent="0.25">
      <c r="A2" t="s">
        <v>375</v>
      </c>
    </row>
    <row r="3" spans="1:1" x14ac:dyDescent="0.25">
      <c r="A3" t="s">
        <v>376</v>
      </c>
    </row>
    <row r="4" spans="1:1" x14ac:dyDescent="0.25">
      <c r="A4" t="s">
        <v>377</v>
      </c>
    </row>
    <row r="5" spans="1:1" x14ac:dyDescent="0.25">
      <c r="A5" t="s">
        <v>378</v>
      </c>
    </row>
    <row r="6" spans="1:1" x14ac:dyDescent="0.25">
      <c r="A6" t="s">
        <v>379</v>
      </c>
    </row>
    <row r="7" spans="1:1" x14ac:dyDescent="0.25">
      <c r="A7" t="s">
        <v>380</v>
      </c>
    </row>
    <row r="8" spans="1:1" x14ac:dyDescent="0.25">
      <c r="A8" t="s">
        <v>381</v>
      </c>
    </row>
    <row r="9" spans="1:1" x14ac:dyDescent="0.25">
      <c r="A9" t="s">
        <v>382</v>
      </c>
    </row>
    <row r="10" spans="1:1" x14ac:dyDescent="0.25">
      <c r="A10" t="s">
        <v>383</v>
      </c>
    </row>
    <row r="11" spans="1:1" x14ac:dyDescent="0.25">
      <c r="A11" t="s">
        <v>384</v>
      </c>
    </row>
    <row r="12" spans="1:1" x14ac:dyDescent="0.25">
      <c r="A12" t="s">
        <v>385</v>
      </c>
    </row>
    <row r="13" spans="1:1" x14ac:dyDescent="0.25">
      <c r="A13" t="s">
        <v>386</v>
      </c>
    </row>
    <row r="14" spans="1:1" x14ac:dyDescent="0.25">
      <c r="A14" t="s">
        <v>387</v>
      </c>
    </row>
    <row r="15" spans="1:1" x14ac:dyDescent="0.25">
      <c r="A15" t="s">
        <v>388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15"/>
  <sheetViews>
    <sheetView workbookViewId="0"/>
  </sheetViews>
  <sheetFormatPr defaultRowHeight="15" x14ac:dyDescent="0.25"/>
  <sheetData>
    <row r="1" spans="1:1" x14ac:dyDescent="0.25">
      <c r="A1" t="s">
        <v>389</v>
      </c>
    </row>
    <row r="2" spans="1:1" x14ac:dyDescent="0.25">
      <c r="A2" t="s">
        <v>390</v>
      </c>
    </row>
    <row r="3" spans="1:1" x14ac:dyDescent="0.25">
      <c r="A3" t="s">
        <v>391</v>
      </c>
    </row>
    <row r="4" spans="1:1" x14ac:dyDescent="0.25">
      <c r="A4" t="s">
        <v>392</v>
      </c>
    </row>
    <row r="5" spans="1:1" x14ac:dyDescent="0.25">
      <c r="A5" t="s">
        <v>393</v>
      </c>
    </row>
    <row r="6" spans="1:1" x14ac:dyDescent="0.25">
      <c r="A6" t="s">
        <v>394</v>
      </c>
    </row>
    <row r="7" spans="1:1" x14ac:dyDescent="0.25">
      <c r="A7" t="s">
        <v>395</v>
      </c>
    </row>
    <row r="8" spans="1:1" x14ac:dyDescent="0.25">
      <c r="A8" t="s">
        <v>396</v>
      </c>
    </row>
    <row r="9" spans="1:1" x14ac:dyDescent="0.25">
      <c r="A9" t="s">
        <v>397</v>
      </c>
    </row>
    <row r="10" spans="1:1" x14ac:dyDescent="0.25">
      <c r="A10" t="s">
        <v>398</v>
      </c>
    </row>
    <row r="11" spans="1:1" x14ac:dyDescent="0.25">
      <c r="A11" t="s">
        <v>399</v>
      </c>
    </row>
    <row r="12" spans="1:1" x14ac:dyDescent="0.25">
      <c r="A12" t="s">
        <v>400</v>
      </c>
    </row>
    <row r="13" spans="1:1" x14ac:dyDescent="0.25">
      <c r="A13" t="s">
        <v>401</v>
      </c>
    </row>
    <row r="14" spans="1:1" x14ac:dyDescent="0.25">
      <c r="A14" t="s">
        <v>402</v>
      </c>
    </row>
    <row r="15" spans="1:1" x14ac:dyDescent="0.25">
      <c r="A15" t="s">
        <v>403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15"/>
  <sheetViews>
    <sheetView workbookViewId="0"/>
  </sheetViews>
  <sheetFormatPr defaultRowHeight="15" x14ac:dyDescent="0.25"/>
  <sheetData>
    <row r="1" spans="1:1" x14ac:dyDescent="0.25">
      <c r="A1" t="s">
        <v>404</v>
      </c>
    </row>
    <row r="2" spans="1:1" x14ac:dyDescent="0.25">
      <c r="A2" t="s">
        <v>405</v>
      </c>
    </row>
    <row r="3" spans="1:1" x14ac:dyDescent="0.25">
      <c r="A3" t="s">
        <v>406</v>
      </c>
    </row>
    <row r="4" spans="1:1" x14ac:dyDescent="0.25">
      <c r="A4" t="s">
        <v>407</v>
      </c>
    </row>
    <row r="5" spans="1:1" x14ac:dyDescent="0.25">
      <c r="A5" t="s">
        <v>408</v>
      </c>
    </row>
    <row r="6" spans="1:1" x14ac:dyDescent="0.25">
      <c r="A6" t="s">
        <v>409</v>
      </c>
    </row>
    <row r="7" spans="1:1" x14ac:dyDescent="0.25">
      <c r="A7" t="s">
        <v>410</v>
      </c>
    </row>
    <row r="8" spans="1:1" x14ac:dyDescent="0.25">
      <c r="A8" t="s">
        <v>411</v>
      </c>
    </row>
    <row r="9" spans="1:1" x14ac:dyDescent="0.25">
      <c r="A9" t="s">
        <v>412</v>
      </c>
    </row>
    <row r="10" spans="1:1" x14ac:dyDescent="0.25">
      <c r="A10" t="s">
        <v>413</v>
      </c>
    </row>
    <row r="11" spans="1:1" x14ac:dyDescent="0.25">
      <c r="A11" t="s">
        <v>414</v>
      </c>
    </row>
    <row r="12" spans="1:1" x14ac:dyDescent="0.25">
      <c r="A12" t="s">
        <v>415</v>
      </c>
    </row>
    <row r="13" spans="1:1" x14ac:dyDescent="0.25">
      <c r="A13" t="s">
        <v>416</v>
      </c>
    </row>
    <row r="14" spans="1:1" x14ac:dyDescent="0.25">
      <c r="A14" t="s">
        <v>417</v>
      </c>
    </row>
    <row r="15" spans="1:1" x14ac:dyDescent="0.25">
      <c r="A15" t="s">
        <v>418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13"/>
  <sheetViews>
    <sheetView workbookViewId="0"/>
  </sheetViews>
  <sheetFormatPr defaultRowHeight="15" x14ac:dyDescent="0.25"/>
  <sheetData>
    <row r="1" spans="1:1" x14ac:dyDescent="0.25">
      <c r="A1" t="s">
        <v>419</v>
      </c>
    </row>
    <row r="2" spans="1:1" x14ac:dyDescent="0.25">
      <c r="A2" t="s">
        <v>420</v>
      </c>
    </row>
    <row r="3" spans="1:1" x14ac:dyDescent="0.25">
      <c r="A3" t="s">
        <v>421</v>
      </c>
    </row>
    <row r="4" spans="1:1" x14ac:dyDescent="0.25">
      <c r="A4" t="s">
        <v>422</v>
      </c>
    </row>
    <row r="5" spans="1:1" x14ac:dyDescent="0.25">
      <c r="A5" t="s">
        <v>423</v>
      </c>
    </row>
    <row r="6" spans="1:1" x14ac:dyDescent="0.25">
      <c r="A6" t="s">
        <v>424</v>
      </c>
    </row>
    <row r="7" spans="1:1" x14ac:dyDescent="0.25">
      <c r="A7" t="s">
        <v>425</v>
      </c>
    </row>
    <row r="8" spans="1:1" x14ac:dyDescent="0.25">
      <c r="A8" t="s">
        <v>426</v>
      </c>
    </row>
    <row r="9" spans="1:1" x14ac:dyDescent="0.25">
      <c r="A9" t="s">
        <v>427</v>
      </c>
    </row>
    <row r="10" spans="1:1" x14ac:dyDescent="0.25">
      <c r="A10" t="s">
        <v>428</v>
      </c>
    </row>
    <row r="11" spans="1:1" x14ac:dyDescent="0.25">
      <c r="A11" t="s">
        <v>429</v>
      </c>
    </row>
    <row r="12" spans="1:1" x14ac:dyDescent="0.25">
      <c r="A12" t="s">
        <v>430</v>
      </c>
    </row>
    <row r="13" spans="1:1" x14ac:dyDescent="0.25">
      <c r="A13" t="s">
        <v>431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15"/>
  <sheetViews>
    <sheetView workbookViewId="0"/>
  </sheetViews>
  <sheetFormatPr defaultRowHeight="15" x14ac:dyDescent="0.25"/>
  <sheetData>
    <row r="1" spans="1:1" x14ac:dyDescent="0.25">
      <c r="A1" t="s">
        <v>432</v>
      </c>
    </row>
    <row r="2" spans="1:1" x14ac:dyDescent="0.25">
      <c r="A2" t="s">
        <v>433</v>
      </c>
    </row>
    <row r="3" spans="1:1" x14ac:dyDescent="0.25">
      <c r="A3" t="s">
        <v>434</v>
      </c>
    </row>
    <row r="4" spans="1:1" x14ac:dyDescent="0.25">
      <c r="A4" t="s">
        <v>435</v>
      </c>
    </row>
    <row r="5" spans="1:1" x14ac:dyDescent="0.25">
      <c r="A5" t="s">
        <v>436</v>
      </c>
    </row>
    <row r="6" spans="1:1" x14ac:dyDescent="0.25">
      <c r="A6" t="s">
        <v>437</v>
      </c>
    </row>
    <row r="7" spans="1:1" x14ac:dyDescent="0.25">
      <c r="A7" t="s">
        <v>438</v>
      </c>
    </row>
    <row r="8" spans="1:1" x14ac:dyDescent="0.25">
      <c r="A8" t="s">
        <v>439</v>
      </c>
    </row>
    <row r="9" spans="1:1" x14ac:dyDescent="0.25">
      <c r="A9" t="s">
        <v>440</v>
      </c>
    </row>
    <row r="10" spans="1:1" x14ac:dyDescent="0.25">
      <c r="A10" t="s">
        <v>441</v>
      </c>
    </row>
    <row r="11" spans="1:1" x14ac:dyDescent="0.25">
      <c r="A11" t="s">
        <v>442</v>
      </c>
    </row>
    <row r="12" spans="1:1" x14ac:dyDescent="0.25">
      <c r="A12" t="s">
        <v>443</v>
      </c>
    </row>
    <row r="13" spans="1:1" x14ac:dyDescent="0.25">
      <c r="A13" t="s">
        <v>444</v>
      </c>
    </row>
    <row r="14" spans="1:1" x14ac:dyDescent="0.25">
      <c r="A14" t="s">
        <v>445</v>
      </c>
    </row>
    <row r="15" spans="1:1" x14ac:dyDescent="0.25">
      <c r="A15" t="s">
        <v>446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14"/>
  <sheetViews>
    <sheetView workbookViewId="0"/>
  </sheetViews>
  <sheetFormatPr defaultRowHeight="15" x14ac:dyDescent="0.25"/>
  <sheetData>
    <row r="1" spans="1:1" x14ac:dyDescent="0.25">
      <c r="A1" t="s">
        <v>447</v>
      </c>
    </row>
    <row r="2" spans="1:1" x14ac:dyDescent="0.25">
      <c r="A2" t="s">
        <v>448</v>
      </c>
    </row>
    <row r="3" spans="1:1" x14ac:dyDescent="0.25">
      <c r="A3" t="s">
        <v>449</v>
      </c>
    </row>
    <row r="4" spans="1:1" x14ac:dyDescent="0.25">
      <c r="A4" t="s">
        <v>450</v>
      </c>
    </row>
    <row r="5" spans="1:1" x14ac:dyDescent="0.25">
      <c r="A5" t="s">
        <v>451</v>
      </c>
    </row>
    <row r="6" spans="1:1" x14ac:dyDescent="0.25">
      <c r="A6" t="s">
        <v>452</v>
      </c>
    </row>
    <row r="7" spans="1:1" x14ac:dyDescent="0.25">
      <c r="A7" t="s">
        <v>453</v>
      </c>
    </row>
    <row r="8" spans="1:1" x14ac:dyDescent="0.25">
      <c r="A8" t="s">
        <v>454</v>
      </c>
    </row>
    <row r="9" spans="1:1" x14ac:dyDescent="0.25">
      <c r="A9" t="s">
        <v>455</v>
      </c>
    </row>
    <row r="10" spans="1:1" x14ac:dyDescent="0.25">
      <c r="A10" t="s">
        <v>456</v>
      </c>
    </row>
    <row r="11" spans="1:1" x14ac:dyDescent="0.25">
      <c r="A11" t="s">
        <v>457</v>
      </c>
    </row>
    <row r="12" spans="1:1" x14ac:dyDescent="0.25">
      <c r="A12" t="s">
        <v>458</v>
      </c>
    </row>
    <row r="13" spans="1:1" x14ac:dyDescent="0.25">
      <c r="A13" t="s">
        <v>459</v>
      </c>
    </row>
    <row r="14" spans="1:1" x14ac:dyDescent="0.25">
      <c r="A14" t="s">
        <v>460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7"/>
  <sheetViews>
    <sheetView workbookViewId="0"/>
  </sheetViews>
  <sheetFormatPr defaultRowHeight="15" x14ac:dyDescent="0.25"/>
  <sheetData>
    <row r="1" spans="1:1" x14ac:dyDescent="0.25">
      <c r="A1" t="s">
        <v>461</v>
      </c>
    </row>
    <row r="2" spans="1:1" x14ac:dyDescent="0.25">
      <c r="A2" t="s">
        <v>462</v>
      </c>
    </row>
    <row r="3" spans="1:1" x14ac:dyDescent="0.25">
      <c r="A3" t="s">
        <v>463</v>
      </c>
    </row>
    <row r="4" spans="1:1" x14ac:dyDescent="0.25">
      <c r="A4" t="s">
        <v>464</v>
      </c>
    </row>
    <row r="5" spans="1:1" x14ac:dyDescent="0.25">
      <c r="A5" t="s">
        <v>465</v>
      </c>
    </row>
    <row r="6" spans="1:1" x14ac:dyDescent="0.25">
      <c r="A6" t="s">
        <v>466</v>
      </c>
    </row>
    <row r="7" spans="1:1" x14ac:dyDescent="0.25">
      <c r="A7" t="s">
        <v>467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15"/>
  <sheetViews>
    <sheetView workbookViewId="0"/>
  </sheetViews>
  <sheetFormatPr defaultRowHeight="15" x14ac:dyDescent="0.25"/>
  <sheetData>
    <row r="1" spans="1:1" x14ac:dyDescent="0.25">
      <c r="A1" t="s">
        <v>468</v>
      </c>
    </row>
    <row r="2" spans="1:1" x14ac:dyDescent="0.25">
      <c r="A2" t="s">
        <v>469</v>
      </c>
    </row>
    <row r="3" spans="1:1" x14ac:dyDescent="0.25">
      <c r="A3" t="s">
        <v>470</v>
      </c>
    </row>
    <row r="4" spans="1:1" x14ac:dyDescent="0.25">
      <c r="A4" t="s">
        <v>471</v>
      </c>
    </row>
    <row r="5" spans="1:1" x14ac:dyDescent="0.25">
      <c r="A5" t="s">
        <v>472</v>
      </c>
    </row>
    <row r="6" spans="1:1" x14ac:dyDescent="0.25">
      <c r="A6" t="s">
        <v>473</v>
      </c>
    </row>
    <row r="7" spans="1:1" x14ac:dyDescent="0.25">
      <c r="A7" t="s">
        <v>474</v>
      </c>
    </row>
    <row r="8" spans="1:1" x14ac:dyDescent="0.25">
      <c r="A8" t="s">
        <v>475</v>
      </c>
    </row>
    <row r="9" spans="1:1" x14ac:dyDescent="0.25">
      <c r="A9" t="s">
        <v>476</v>
      </c>
    </row>
    <row r="10" spans="1:1" x14ac:dyDescent="0.25">
      <c r="A10" t="s">
        <v>477</v>
      </c>
    </row>
    <row r="11" spans="1:1" x14ac:dyDescent="0.25">
      <c r="A11" t="s">
        <v>478</v>
      </c>
    </row>
    <row r="12" spans="1:1" x14ac:dyDescent="0.25">
      <c r="A12" t="s">
        <v>479</v>
      </c>
    </row>
    <row r="13" spans="1:1" x14ac:dyDescent="0.25">
      <c r="A13" t="s">
        <v>480</v>
      </c>
    </row>
    <row r="14" spans="1:1" x14ac:dyDescent="0.25">
      <c r="A14" t="s">
        <v>481</v>
      </c>
    </row>
    <row r="15" spans="1:1" x14ac:dyDescent="0.25">
      <c r="A15" t="s">
        <v>482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15"/>
  <sheetViews>
    <sheetView workbookViewId="0"/>
  </sheetViews>
  <sheetFormatPr defaultRowHeight="15" x14ac:dyDescent="0.25"/>
  <sheetData>
    <row r="1" spans="1:1" x14ac:dyDescent="0.25">
      <c r="A1" t="s">
        <v>483</v>
      </c>
    </row>
    <row r="2" spans="1:1" x14ac:dyDescent="0.25">
      <c r="A2" t="s">
        <v>484</v>
      </c>
    </row>
    <row r="3" spans="1:1" x14ac:dyDescent="0.25">
      <c r="A3" t="s">
        <v>485</v>
      </c>
    </row>
    <row r="4" spans="1:1" x14ac:dyDescent="0.25">
      <c r="A4" t="s">
        <v>486</v>
      </c>
    </row>
    <row r="5" spans="1:1" x14ac:dyDescent="0.25">
      <c r="A5" t="s">
        <v>487</v>
      </c>
    </row>
    <row r="6" spans="1:1" x14ac:dyDescent="0.25">
      <c r="A6" t="s">
        <v>488</v>
      </c>
    </row>
    <row r="7" spans="1:1" x14ac:dyDescent="0.25">
      <c r="A7" t="s">
        <v>489</v>
      </c>
    </row>
    <row r="8" spans="1:1" x14ac:dyDescent="0.25">
      <c r="A8" t="s">
        <v>490</v>
      </c>
    </row>
    <row r="9" spans="1:1" x14ac:dyDescent="0.25">
      <c r="A9" t="s">
        <v>491</v>
      </c>
    </row>
    <row r="10" spans="1:1" x14ac:dyDescent="0.25">
      <c r="A10" t="s">
        <v>492</v>
      </c>
    </row>
    <row r="11" spans="1:1" x14ac:dyDescent="0.25">
      <c r="A11" t="s">
        <v>493</v>
      </c>
    </row>
    <row r="12" spans="1:1" x14ac:dyDescent="0.25">
      <c r="A12" t="s">
        <v>494</v>
      </c>
    </row>
    <row r="13" spans="1:1" x14ac:dyDescent="0.25">
      <c r="A13" t="s">
        <v>495</v>
      </c>
    </row>
    <row r="14" spans="1:1" x14ac:dyDescent="0.25">
      <c r="A14" t="s">
        <v>496</v>
      </c>
    </row>
    <row r="15" spans="1:1" x14ac:dyDescent="0.25">
      <c r="A15" t="s">
        <v>497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15"/>
  <sheetViews>
    <sheetView workbookViewId="0"/>
  </sheetViews>
  <sheetFormatPr defaultRowHeight="15" x14ac:dyDescent="0.25"/>
  <sheetData>
    <row r="1" spans="1:1" x14ac:dyDescent="0.25">
      <c r="A1" t="s">
        <v>498</v>
      </c>
    </row>
    <row r="2" spans="1:1" x14ac:dyDescent="0.25">
      <c r="A2" t="s">
        <v>499</v>
      </c>
    </row>
    <row r="3" spans="1:1" x14ac:dyDescent="0.25">
      <c r="A3" t="s">
        <v>500</v>
      </c>
    </row>
    <row r="4" spans="1:1" x14ac:dyDescent="0.25">
      <c r="A4" t="s">
        <v>501</v>
      </c>
    </row>
    <row r="5" spans="1:1" x14ac:dyDescent="0.25">
      <c r="A5" t="s">
        <v>502</v>
      </c>
    </row>
    <row r="6" spans="1:1" x14ac:dyDescent="0.25">
      <c r="A6" t="s">
        <v>503</v>
      </c>
    </row>
    <row r="7" spans="1:1" x14ac:dyDescent="0.25">
      <c r="A7" t="s">
        <v>504</v>
      </c>
    </row>
    <row r="8" spans="1:1" x14ac:dyDescent="0.25">
      <c r="A8" t="s">
        <v>505</v>
      </c>
    </row>
    <row r="9" spans="1:1" x14ac:dyDescent="0.25">
      <c r="A9" t="s">
        <v>506</v>
      </c>
    </row>
    <row r="10" spans="1:1" x14ac:dyDescent="0.25">
      <c r="A10" t="s">
        <v>507</v>
      </c>
    </row>
    <row r="11" spans="1:1" x14ac:dyDescent="0.25">
      <c r="A11" t="s">
        <v>508</v>
      </c>
    </row>
    <row r="12" spans="1:1" x14ac:dyDescent="0.25">
      <c r="A12" t="s">
        <v>509</v>
      </c>
    </row>
    <row r="13" spans="1:1" x14ac:dyDescent="0.25">
      <c r="A13" t="s">
        <v>510</v>
      </c>
    </row>
    <row r="14" spans="1:1" x14ac:dyDescent="0.25">
      <c r="A14" t="s">
        <v>511</v>
      </c>
    </row>
    <row r="15" spans="1:1" x14ac:dyDescent="0.25">
      <c r="A15" t="s">
        <v>512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15"/>
  <sheetViews>
    <sheetView workbookViewId="0"/>
  </sheetViews>
  <sheetFormatPr defaultRowHeight="15" x14ac:dyDescent="0.25"/>
  <sheetData>
    <row r="1" spans="1:1" x14ac:dyDescent="0.25">
      <c r="A1" t="s">
        <v>513</v>
      </c>
    </row>
    <row r="2" spans="1:1" x14ac:dyDescent="0.25">
      <c r="A2" t="s">
        <v>514</v>
      </c>
    </row>
    <row r="3" spans="1:1" x14ac:dyDescent="0.25">
      <c r="A3" t="s">
        <v>515</v>
      </c>
    </row>
    <row r="4" spans="1:1" x14ac:dyDescent="0.25">
      <c r="A4" t="s">
        <v>516</v>
      </c>
    </row>
    <row r="5" spans="1:1" x14ac:dyDescent="0.25">
      <c r="A5" t="s">
        <v>517</v>
      </c>
    </row>
    <row r="6" spans="1:1" x14ac:dyDescent="0.25">
      <c r="A6" t="s">
        <v>518</v>
      </c>
    </row>
    <row r="7" spans="1:1" x14ac:dyDescent="0.25">
      <c r="A7" t="s">
        <v>519</v>
      </c>
    </row>
    <row r="8" spans="1:1" x14ac:dyDescent="0.25">
      <c r="A8" t="s">
        <v>520</v>
      </c>
    </row>
    <row r="9" spans="1:1" x14ac:dyDescent="0.25">
      <c r="A9" t="s">
        <v>521</v>
      </c>
    </row>
    <row r="10" spans="1:1" x14ac:dyDescent="0.25">
      <c r="A10" t="s">
        <v>522</v>
      </c>
    </row>
    <row r="11" spans="1:1" x14ac:dyDescent="0.25">
      <c r="A11" t="s">
        <v>523</v>
      </c>
    </row>
    <row r="12" spans="1:1" x14ac:dyDescent="0.25">
      <c r="A12" t="s">
        <v>524</v>
      </c>
    </row>
    <row r="13" spans="1:1" x14ac:dyDescent="0.25">
      <c r="A13" t="s">
        <v>525</v>
      </c>
    </row>
    <row r="14" spans="1:1" x14ac:dyDescent="0.25">
      <c r="A14" t="s">
        <v>526</v>
      </c>
    </row>
    <row r="15" spans="1:1" x14ac:dyDescent="0.25">
      <c r="A15" t="s">
        <v>527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15"/>
  <sheetViews>
    <sheetView workbookViewId="0"/>
  </sheetViews>
  <sheetFormatPr defaultRowHeight="15" x14ac:dyDescent="0.25"/>
  <sheetData>
    <row r="1" spans="1:1" x14ac:dyDescent="0.25">
      <c r="A1" t="s">
        <v>528</v>
      </c>
    </row>
    <row r="2" spans="1:1" x14ac:dyDescent="0.25">
      <c r="A2" t="s">
        <v>529</v>
      </c>
    </row>
    <row r="3" spans="1:1" x14ac:dyDescent="0.25">
      <c r="A3" t="s">
        <v>530</v>
      </c>
    </row>
    <row r="4" spans="1:1" x14ac:dyDescent="0.25">
      <c r="A4" t="s">
        <v>531</v>
      </c>
    </row>
    <row r="5" spans="1:1" x14ac:dyDescent="0.25">
      <c r="A5" t="s">
        <v>532</v>
      </c>
    </row>
    <row r="6" spans="1:1" x14ac:dyDescent="0.25">
      <c r="A6" t="s">
        <v>533</v>
      </c>
    </row>
    <row r="7" spans="1:1" x14ac:dyDescent="0.25">
      <c r="A7" t="s">
        <v>534</v>
      </c>
    </row>
    <row r="8" spans="1:1" x14ac:dyDescent="0.25">
      <c r="A8" t="s">
        <v>535</v>
      </c>
    </row>
    <row r="9" spans="1:1" x14ac:dyDescent="0.25">
      <c r="A9" t="s">
        <v>536</v>
      </c>
    </row>
    <row r="10" spans="1:1" x14ac:dyDescent="0.25">
      <c r="A10" t="s">
        <v>537</v>
      </c>
    </row>
    <row r="11" spans="1:1" x14ac:dyDescent="0.25">
      <c r="A11" t="s">
        <v>538</v>
      </c>
    </row>
    <row r="12" spans="1:1" x14ac:dyDescent="0.25">
      <c r="A12" t="s">
        <v>539</v>
      </c>
    </row>
    <row r="13" spans="1:1" x14ac:dyDescent="0.25">
      <c r="A13" t="s">
        <v>540</v>
      </c>
    </row>
    <row r="14" spans="1:1" x14ac:dyDescent="0.25">
      <c r="A14" t="s">
        <v>541</v>
      </c>
    </row>
    <row r="15" spans="1:1" x14ac:dyDescent="0.25">
      <c r="A15" t="s">
        <v>542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15"/>
  <sheetViews>
    <sheetView workbookViewId="0"/>
  </sheetViews>
  <sheetFormatPr defaultRowHeight="15" x14ac:dyDescent="0.25"/>
  <sheetData>
    <row r="1" spans="1:1" x14ac:dyDescent="0.25">
      <c r="A1" t="s">
        <v>543</v>
      </c>
    </row>
    <row r="2" spans="1:1" x14ac:dyDescent="0.25">
      <c r="A2" t="s">
        <v>544</v>
      </c>
    </row>
    <row r="3" spans="1:1" x14ac:dyDescent="0.25">
      <c r="A3" t="s">
        <v>545</v>
      </c>
    </row>
    <row r="4" spans="1:1" x14ac:dyDescent="0.25">
      <c r="A4" t="s">
        <v>546</v>
      </c>
    </row>
    <row r="5" spans="1:1" x14ac:dyDescent="0.25">
      <c r="A5" t="s">
        <v>547</v>
      </c>
    </row>
    <row r="6" spans="1:1" x14ac:dyDescent="0.25">
      <c r="A6" t="s">
        <v>548</v>
      </c>
    </row>
    <row r="7" spans="1:1" x14ac:dyDescent="0.25">
      <c r="A7" t="s">
        <v>549</v>
      </c>
    </row>
    <row r="8" spans="1:1" x14ac:dyDescent="0.25">
      <c r="A8" t="s">
        <v>550</v>
      </c>
    </row>
    <row r="9" spans="1:1" x14ac:dyDescent="0.25">
      <c r="A9" t="s">
        <v>551</v>
      </c>
    </row>
    <row r="10" spans="1:1" x14ac:dyDescent="0.25">
      <c r="A10" t="s">
        <v>552</v>
      </c>
    </row>
    <row r="11" spans="1:1" x14ac:dyDescent="0.25">
      <c r="A11" t="s">
        <v>553</v>
      </c>
    </row>
    <row r="12" spans="1:1" x14ac:dyDescent="0.25">
      <c r="A12" t="s">
        <v>554</v>
      </c>
    </row>
    <row r="13" spans="1:1" x14ac:dyDescent="0.25">
      <c r="A13" t="s">
        <v>555</v>
      </c>
    </row>
    <row r="14" spans="1:1" x14ac:dyDescent="0.25">
      <c r="A14" t="s">
        <v>556</v>
      </c>
    </row>
    <row r="15" spans="1:1" x14ac:dyDescent="0.25">
      <c r="A15" t="s">
        <v>557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15"/>
  <sheetViews>
    <sheetView workbookViewId="0"/>
  </sheetViews>
  <sheetFormatPr defaultRowHeight="15" x14ac:dyDescent="0.25"/>
  <sheetData>
    <row r="1" spans="1:1" x14ac:dyDescent="0.25">
      <c r="A1" t="s">
        <v>558</v>
      </c>
    </row>
    <row r="2" spans="1:1" x14ac:dyDescent="0.25">
      <c r="A2" t="s">
        <v>559</v>
      </c>
    </row>
    <row r="3" spans="1:1" x14ac:dyDescent="0.25">
      <c r="A3" t="s">
        <v>560</v>
      </c>
    </row>
    <row r="4" spans="1:1" x14ac:dyDescent="0.25">
      <c r="A4" t="s">
        <v>561</v>
      </c>
    </row>
    <row r="5" spans="1:1" x14ac:dyDescent="0.25">
      <c r="A5" t="s">
        <v>562</v>
      </c>
    </row>
    <row r="6" spans="1:1" x14ac:dyDescent="0.25">
      <c r="A6" t="s">
        <v>563</v>
      </c>
    </row>
    <row r="7" spans="1:1" x14ac:dyDescent="0.25">
      <c r="A7" t="s">
        <v>564</v>
      </c>
    </row>
    <row r="8" spans="1:1" x14ac:dyDescent="0.25">
      <c r="A8" t="s">
        <v>565</v>
      </c>
    </row>
    <row r="9" spans="1:1" x14ac:dyDescent="0.25">
      <c r="A9" t="s">
        <v>566</v>
      </c>
    </row>
    <row r="10" spans="1:1" x14ac:dyDescent="0.25">
      <c r="A10" t="s">
        <v>567</v>
      </c>
    </row>
    <row r="11" spans="1:1" x14ac:dyDescent="0.25">
      <c r="A11" t="s">
        <v>568</v>
      </c>
    </row>
    <row r="12" spans="1:1" x14ac:dyDescent="0.25">
      <c r="A12" t="s">
        <v>569</v>
      </c>
    </row>
    <row r="13" spans="1:1" x14ac:dyDescent="0.25">
      <c r="A13" t="s">
        <v>570</v>
      </c>
    </row>
    <row r="14" spans="1:1" x14ac:dyDescent="0.25">
      <c r="A14" t="s">
        <v>571</v>
      </c>
    </row>
    <row r="15" spans="1:1" x14ac:dyDescent="0.25">
      <c r="A15" t="s">
        <v>572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15"/>
  <sheetViews>
    <sheetView workbookViewId="0"/>
  </sheetViews>
  <sheetFormatPr defaultRowHeight="15" x14ac:dyDescent="0.25"/>
  <sheetData>
    <row r="1" spans="1:1" x14ac:dyDescent="0.25">
      <c r="A1" t="s">
        <v>573</v>
      </c>
    </row>
    <row r="2" spans="1:1" x14ac:dyDescent="0.25">
      <c r="A2" t="s">
        <v>574</v>
      </c>
    </row>
    <row r="3" spans="1:1" x14ac:dyDescent="0.25">
      <c r="A3" t="s">
        <v>575</v>
      </c>
    </row>
    <row r="4" spans="1:1" x14ac:dyDescent="0.25">
      <c r="A4" t="s">
        <v>576</v>
      </c>
    </row>
    <row r="5" spans="1:1" x14ac:dyDescent="0.25">
      <c r="A5" t="s">
        <v>577</v>
      </c>
    </row>
    <row r="6" spans="1:1" x14ac:dyDescent="0.25">
      <c r="A6" t="s">
        <v>578</v>
      </c>
    </row>
    <row r="7" spans="1:1" x14ac:dyDescent="0.25">
      <c r="A7" t="s">
        <v>579</v>
      </c>
    </row>
    <row r="8" spans="1:1" x14ac:dyDescent="0.25">
      <c r="A8" t="s">
        <v>580</v>
      </c>
    </row>
    <row r="9" spans="1:1" x14ac:dyDescent="0.25">
      <c r="A9" t="s">
        <v>581</v>
      </c>
    </row>
    <row r="10" spans="1:1" x14ac:dyDescent="0.25">
      <c r="A10" t="s">
        <v>582</v>
      </c>
    </row>
    <row r="11" spans="1:1" x14ac:dyDescent="0.25">
      <c r="A11" t="s">
        <v>583</v>
      </c>
    </row>
    <row r="12" spans="1:1" x14ac:dyDescent="0.25">
      <c r="A12" t="s">
        <v>584</v>
      </c>
    </row>
    <row r="13" spans="1:1" x14ac:dyDescent="0.25">
      <c r="A13" t="s">
        <v>585</v>
      </c>
    </row>
    <row r="14" spans="1:1" x14ac:dyDescent="0.25">
      <c r="A14" t="s">
        <v>586</v>
      </c>
    </row>
    <row r="15" spans="1:1" x14ac:dyDescent="0.25">
      <c r="A15" t="s">
        <v>587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15"/>
  <sheetViews>
    <sheetView workbookViewId="0"/>
  </sheetViews>
  <sheetFormatPr defaultRowHeight="15" x14ac:dyDescent="0.25"/>
  <sheetData>
    <row r="1" spans="1:1" x14ac:dyDescent="0.25">
      <c r="A1" t="s">
        <v>588</v>
      </c>
    </row>
    <row r="2" spans="1:1" x14ac:dyDescent="0.25">
      <c r="A2" t="s">
        <v>589</v>
      </c>
    </row>
    <row r="3" spans="1:1" x14ac:dyDescent="0.25">
      <c r="A3" t="s">
        <v>590</v>
      </c>
    </row>
    <row r="4" spans="1:1" x14ac:dyDescent="0.25">
      <c r="A4" t="s">
        <v>591</v>
      </c>
    </row>
    <row r="5" spans="1:1" x14ac:dyDescent="0.25">
      <c r="A5" t="s">
        <v>592</v>
      </c>
    </row>
    <row r="6" spans="1:1" x14ac:dyDescent="0.25">
      <c r="A6" t="s">
        <v>593</v>
      </c>
    </row>
    <row r="7" spans="1:1" x14ac:dyDescent="0.25">
      <c r="A7" t="s">
        <v>594</v>
      </c>
    </row>
    <row r="8" spans="1:1" x14ac:dyDescent="0.25">
      <c r="A8" t="s">
        <v>595</v>
      </c>
    </row>
    <row r="9" spans="1:1" x14ac:dyDescent="0.25">
      <c r="A9" t="s">
        <v>596</v>
      </c>
    </row>
    <row r="10" spans="1:1" x14ac:dyDescent="0.25">
      <c r="A10" t="s">
        <v>597</v>
      </c>
    </row>
    <row r="11" spans="1:1" x14ac:dyDescent="0.25">
      <c r="A11" t="s">
        <v>598</v>
      </c>
    </row>
    <row r="12" spans="1:1" x14ac:dyDescent="0.25">
      <c r="A12" t="s">
        <v>599</v>
      </c>
    </row>
    <row r="13" spans="1:1" x14ac:dyDescent="0.25">
      <c r="A13" t="s">
        <v>600</v>
      </c>
    </row>
    <row r="14" spans="1:1" x14ac:dyDescent="0.25">
      <c r="A14" t="s">
        <v>601</v>
      </c>
    </row>
    <row r="15" spans="1:1" x14ac:dyDescent="0.25">
      <c r="A15" t="s">
        <v>602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15"/>
  <sheetViews>
    <sheetView workbookViewId="0"/>
  </sheetViews>
  <sheetFormatPr defaultRowHeight="15" x14ac:dyDescent="0.25"/>
  <sheetData>
    <row r="1" spans="1:1" x14ac:dyDescent="0.25">
      <c r="A1" t="s">
        <v>603</v>
      </c>
    </row>
    <row r="2" spans="1:1" x14ac:dyDescent="0.25">
      <c r="A2" t="s">
        <v>604</v>
      </c>
    </row>
    <row r="3" spans="1:1" x14ac:dyDescent="0.25">
      <c r="A3" t="s">
        <v>605</v>
      </c>
    </row>
    <row r="4" spans="1:1" x14ac:dyDescent="0.25">
      <c r="A4" t="s">
        <v>606</v>
      </c>
    </row>
    <row r="5" spans="1:1" x14ac:dyDescent="0.25">
      <c r="A5" t="s">
        <v>607</v>
      </c>
    </row>
    <row r="6" spans="1:1" x14ac:dyDescent="0.25">
      <c r="A6" t="s">
        <v>608</v>
      </c>
    </row>
    <row r="7" spans="1:1" x14ac:dyDescent="0.25">
      <c r="A7" t="s">
        <v>609</v>
      </c>
    </row>
    <row r="8" spans="1:1" x14ac:dyDescent="0.25">
      <c r="A8" t="s">
        <v>610</v>
      </c>
    </row>
    <row r="9" spans="1:1" x14ac:dyDescent="0.25">
      <c r="A9" t="s">
        <v>611</v>
      </c>
    </row>
    <row r="10" spans="1:1" x14ac:dyDescent="0.25">
      <c r="A10" t="s">
        <v>612</v>
      </c>
    </row>
    <row r="11" spans="1:1" x14ac:dyDescent="0.25">
      <c r="A11" t="s">
        <v>613</v>
      </c>
    </row>
    <row r="12" spans="1:1" x14ac:dyDescent="0.25">
      <c r="A12" t="s">
        <v>614</v>
      </c>
    </row>
    <row r="13" spans="1:1" x14ac:dyDescent="0.25">
      <c r="A13" t="s">
        <v>615</v>
      </c>
    </row>
    <row r="14" spans="1:1" x14ac:dyDescent="0.25">
      <c r="A14" t="s">
        <v>616</v>
      </c>
    </row>
    <row r="15" spans="1:1" x14ac:dyDescent="0.25">
      <c r="A15" t="s">
        <v>617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13"/>
  <sheetViews>
    <sheetView workbookViewId="0"/>
  </sheetViews>
  <sheetFormatPr defaultRowHeight="15" x14ac:dyDescent="0.25"/>
  <sheetData>
    <row r="1" spans="1:1" x14ac:dyDescent="0.25">
      <c r="A1" t="s">
        <v>618</v>
      </c>
    </row>
    <row r="2" spans="1:1" x14ac:dyDescent="0.25">
      <c r="A2" t="s">
        <v>619</v>
      </c>
    </row>
    <row r="3" spans="1:1" x14ac:dyDescent="0.25">
      <c r="A3" t="s">
        <v>620</v>
      </c>
    </row>
    <row r="4" spans="1:1" x14ac:dyDescent="0.25">
      <c r="A4" t="s">
        <v>621</v>
      </c>
    </row>
    <row r="5" spans="1:1" x14ac:dyDescent="0.25">
      <c r="A5" t="s">
        <v>622</v>
      </c>
    </row>
    <row r="6" spans="1:1" x14ac:dyDescent="0.25">
      <c r="A6" t="s">
        <v>623</v>
      </c>
    </row>
    <row r="7" spans="1:1" x14ac:dyDescent="0.25">
      <c r="A7" t="s">
        <v>624</v>
      </c>
    </row>
    <row r="8" spans="1:1" x14ac:dyDescent="0.25">
      <c r="A8" t="s">
        <v>625</v>
      </c>
    </row>
    <row r="9" spans="1:1" x14ac:dyDescent="0.25">
      <c r="A9" t="s">
        <v>626</v>
      </c>
    </row>
    <row r="10" spans="1:1" x14ac:dyDescent="0.25">
      <c r="A10" t="s">
        <v>627</v>
      </c>
    </row>
    <row r="11" spans="1:1" x14ac:dyDescent="0.25">
      <c r="A11" t="s">
        <v>628</v>
      </c>
    </row>
    <row r="12" spans="1:1" x14ac:dyDescent="0.25">
      <c r="A12" t="s">
        <v>629</v>
      </c>
    </row>
    <row r="13" spans="1:1" x14ac:dyDescent="0.25">
      <c r="A13" t="s">
        <v>630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15"/>
  <sheetViews>
    <sheetView workbookViewId="0"/>
  </sheetViews>
  <sheetFormatPr defaultRowHeight="15" x14ac:dyDescent="0.25"/>
  <sheetData>
    <row r="1" spans="1:1" x14ac:dyDescent="0.25">
      <c r="A1" t="s">
        <v>631</v>
      </c>
    </row>
    <row r="2" spans="1:1" x14ac:dyDescent="0.25">
      <c r="A2" t="s">
        <v>632</v>
      </c>
    </row>
    <row r="3" spans="1:1" x14ac:dyDescent="0.25">
      <c r="A3" t="s">
        <v>633</v>
      </c>
    </row>
    <row r="4" spans="1:1" x14ac:dyDescent="0.25">
      <c r="A4" t="s">
        <v>634</v>
      </c>
    </row>
    <row r="5" spans="1:1" x14ac:dyDescent="0.25">
      <c r="A5" t="s">
        <v>635</v>
      </c>
    </row>
    <row r="6" spans="1:1" x14ac:dyDescent="0.25">
      <c r="A6" t="s">
        <v>636</v>
      </c>
    </row>
    <row r="7" spans="1:1" x14ac:dyDescent="0.25">
      <c r="A7" t="s">
        <v>637</v>
      </c>
    </row>
    <row r="8" spans="1:1" x14ac:dyDescent="0.25">
      <c r="A8" t="s">
        <v>638</v>
      </c>
    </row>
    <row r="9" spans="1:1" x14ac:dyDescent="0.25">
      <c r="A9" t="s">
        <v>639</v>
      </c>
    </row>
    <row r="10" spans="1:1" x14ac:dyDescent="0.25">
      <c r="A10" t="s">
        <v>640</v>
      </c>
    </row>
    <row r="11" spans="1:1" x14ac:dyDescent="0.25">
      <c r="A11" t="s">
        <v>641</v>
      </c>
    </row>
    <row r="12" spans="1:1" x14ac:dyDescent="0.25">
      <c r="A12" t="s">
        <v>642</v>
      </c>
    </row>
    <row r="13" spans="1:1" x14ac:dyDescent="0.25">
      <c r="A13" t="s">
        <v>643</v>
      </c>
    </row>
    <row r="14" spans="1:1" x14ac:dyDescent="0.25">
      <c r="A14" t="s">
        <v>644</v>
      </c>
    </row>
    <row r="15" spans="1:1" x14ac:dyDescent="0.25">
      <c r="A15" t="s">
        <v>645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15"/>
  <sheetViews>
    <sheetView workbookViewId="0"/>
  </sheetViews>
  <sheetFormatPr defaultRowHeight="15" x14ac:dyDescent="0.25"/>
  <sheetData>
    <row r="1" spans="1:1" x14ac:dyDescent="0.25">
      <c r="A1" t="s">
        <v>646</v>
      </c>
    </row>
    <row r="2" spans="1:1" x14ac:dyDescent="0.25">
      <c r="A2" t="s">
        <v>647</v>
      </c>
    </row>
    <row r="3" spans="1:1" x14ac:dyDescent="0.25">
      <c r="A3" t="s">
        <v>648</v>
      </c>
    </row>
    <row r="4" spans="1:1" x14ac:dyDescent="0.25">
      <c r="A4" t="s">
        <v>649</v>
      </c>
    </row>
    <row r="5" spans="1:1" x14ac:dyDescent="0.25">
      <c r="A5" t="s">
        <v>650</v>
      </c>
    </row>
    <row r="6" spans="1:1" x14ac:dyDescent="0.25">
      <c r="A6" t="s">
        <v>651</v>
      </c>
    </row>
    <row r="7" spans="1:1" x14ac:dyDescent="0.25">
      <c r="A7" t="s">
        <v>652</v>
      </c>
    </row>
    <row r="8" spans="1:1" x14ac:dyDescent="0.25">
      <c r="A8" t="s">
        <v>653</v>
      </c>
    </row>
    <row r="9" spans="1:1" x14ac:dyDescent="0.25">
      <c r="A9" t="s">
        <v>654</v>
      </c>
    </row>
    <row r="10" spans="1:1" x14ac:dyDescent="0.25">
      <c r="A10" t="s">
        <v>655</v>
      </c>
    </row>
    <row r="11" spans="1:1" x14ac:dyDescent="0.25">
      <c r="A11" t="s">
        <v>656</v>
      </c>
    </row>
    <row r="12" spans="1:1" x14ac:dyDescent="0.25">
      <c r="A12" t="s">
        <v>657</v>
      </c>
    </row>
    <row r="13" spans="1:1" x14ac:dyDescent="0.25">
      <c r="A13" t="s">
        <v>658</v>
      </c>
    </row>
    <row r="14" spans="1:1" x14ac:dyDescent="0.25">
      <c r="A14" t="s">
        <v>659</v>
      </c>
    </row>
    <row r="15" spans="1:1" x14ac:dyDescent="0.25">
      <c r="A15" t="s">
        <v>660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7"/>
  <sheetViews>
    <sheetView workbookViewId="0"/>
  </sheetViews>
  <sheetFormatPr defaultRowHeight="15" x14ac:dyDescent="0.25"/>
  <sheetData>
    <row r="1" spans="1:1" x14ac:dyDescent="0.25">
      <c r="A1" t="s">
        <v>661</v>
      </c>
    </row>
    <row r="2" spans="1:1" x14ac:dyDescent="0.25">
      <c r="A2" t="s">
        <v>662</v>
      </c>
    </row>
    <row r="3" spans="1:1" x14ac:dyDescent="0.25">
      <c r="A3" t="s">
        <v>663</v>
      </c>
    </row>
    <row r="4" spans="1:1" x14ac:dyDescent="0.25">
      <c r="A4" t="s">
        <v>664</v>
      </c>
    </row>
    <row r="5" spans="1:1" x14ac:dyDescent="0.25">
      <c r="A5" t="s">
        <v>665</v>
      </c>
    </row>
    <row r="6" spans="1:1" x14ac:dyDescent="0.25">
      <c r="A6" t="s">
        <v>666</v>
      </c>
    </row>
    <row r="7" spans="1:1" x14ac:dyDescent="0.25">
      <c r="A7" t="s">
        <v>667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5"/>
  <sheetViews>
    <sheetView workbookViewId="0"/>
  </sheetViews>
  <sheetFormatPr defaultRowHeight="15" x14ac:dyDescent="0.25"/>
  <sheetData>
    <row r="1" spans="1:1" x14ac:dyDescent="0.25">
      <c r="A1" t="s">
        <v>668</v>
      </c>
    </row>
    <row r="2" spans="1:1" x14ac:dyDescent="0.25">
      <c r="A2" t="s">
        <v>669</v>
      </c>
    </row>
    <row r="3" spans="1:1" x14ac:dyDescent="0.25">
      <c r="A3" t="s">
        <v>670</v>
      </c>
    </row>
    <row r="4" spans="1:1" x14ac:dyDescent="0.25">
      <c r="A4" t="s">
        <v>671</v>
      </c>
    </row>
    <row r="5" spans="1:1" x14ac:dyDescent="0.25">
      <c r="A5" t="s">
        <v>672</v>
      </c>
    </row>
    <row r="6" spans="1:1" x14ac:dyDescent="0.25">
      <c r="A6" t="s">
        <v>673</v>
      </c>
    </row>
    <row r="7" spans="1:1" x14ac:dyDescent="0.25">
      <c r="A7" t="s">
        <v>674</v>
      </c>
    </row>
    <row r="8" spans="1:1" x14ac:dyDescent="0.25">
      <c r="A8" t="s">
        <v>675</v>
      </c>
    </row>
    <row r="9" spans="1:1" x14ac:dyDescent="0.25">
      <c r="A9" t="s">
        <v>676</v>
      </c>
    </row>
    <row r="10" spans="1:1" x14ac:dyDescent="0.25">
      <c r="A10" t="s">
        <v>677</v>
      </c>
    </row>
    <row r="11" spans="1:1" x14ac:dyDescent="0.25">
      <c r="A11" t="s">
        <v>678</v>
      </c>
    </row>
    <row r="12" spans="1:1" x14ac:dyDescent="0.25">
      <c r="A12" t="s">
        <v>679</v>
      </c>
    </row>
    <row r="13" spans="1:1" x14ac:dyDescent="0.25">
      <c r="A13" t="s">
        <v>680</v>
      </c>
    </row>
    <row r="14" spans="1:1" x14ac:dyDescent="0.25">
      <c r="A14" t="s">
        <v>681</v>
      </c>
    </row>
    <row r="15" spans="1:1" x14ac:dyDescent="0.25">
      <c r="A15" t="s">
        <v>682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15"/>
  <sheetViews>
    <sheetView workbookViewId="0"/>
  </sheetViews>
  <sheetFormatPr defaultRowHeight="15" x14ac:dyDescent="0.25"/>
  <sheetData>
    <row r="1" spans="1:1" x14ac:dyDescent="0.25">
      <c r="A1" t="s">
        <v>683</v>
      </c>
    </row>
    <row r="2" spans="1:1" x14ac:dyDescent="0.25">
      <c r="A2" t="s">
        <v>684</v>
      </c>
    </row>
    <row r="3" spans="1:1" x14ac:dyDescent="0.25">
      <c r="A3" t="s">
        <v>685</v>
      </c>
    </row>
    <row r="4" spans="1:1" x14ac:dyDescent="0.25">
      <c r="A4" t="s">
        <v>686</v>
      </c>
    </row>
    <row r="5" spans="1:1" x14ac:dyDescent="0.25">
      <c r="A5" t="s">
        <v>687</v>
      </c>
    </row>
    <row r="6" spans="1:1" x14ac:dyDescent="0.25">
      <c r="A6" t="s">
        <v>688</v>
      </c>
    </row>
    <row r="7" spans="1:1" x14ac:dyDescent="0.25">
      <c r="A7" t="s">
        <v>689</v>
      </c>
    </row>
    <row r="8" spans="1:1" x14ac:dyDescent="0.25">
      <c r="A8" t="s">
        <v>690</v>
      </c>
    </row>
    <row r="9" spans="1:1" x14ac:dyDescent="0.25">
      <c r="A9" t="s">
        <v>691</v>
      </c>
    </row>
    <row r="10" spans="1:1" x14ac:dyDescent="0.25">
      <c r="A10" t="s">
        <v>692</v>
      </c>
    </row>
    <row r="11" spans="1:1" x14ac:dyDescent="0.25">
      <c r="A11" t="s">
        <v>693</v>
      </c>
    </row>
    <row r="12" spans="1:1" x14ac:dyDescent="0.25">
      <c r="A12" t="s">
        <v>694</v>
      </c>
    </row>
    <row r="13" spans="1:1" x14ac:dyDescent="0.25">
      <c r="A13" t="s">
        <v>695</v>
      </c>
    </row>
    <row r="14" spans="1:1" x14ac:dyDescent="0.25">
      <c r="A14" t="s">
        <v>696</v>
      </c>
    </row>
    <row r="15" spans="1:1" x14ac:dyDescent="0.25">
      <c r="A15" t="s">
        <v>697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5"/>
  <sheetViews>
    <sheetView workbookViewId="0"/>
  </sheetViews>
  <sheetFormatPr defaultRowHeight="15" x14ac:dyDescent="0.25"/>
  <sheetData>
    <row r="1" spans="1:1" x14ac:dyDescent="0.25">
      <c r="A1" t="s">
        <v>698</v>
      </c>
    </row>
    <row r="2" spans="1:1" x14ac:dyDescent="0.25">
      <c r="A2" t="s">
        <v>699</v>
      </c>
    </row>
    <row r="3" spans="1:1" x14ac:dyDescent="0.25">
      <c r="A3" t="s">
        <v>700</v>
      </c>
    </row>
    <row r="4" spans="1:1" x14ac:dyDescent="0.25">
      <c r="A4" t="s">
        <v>701</v>
      </c>
    </row>
    <row r="5" spans="1:1" x14ac:dyDescent="0.25">
      <c r="A5" t="s">
        <v>702</v>
      </c>
    </row>
    <row r="6" spans="1:1" x14ac:dyDescent="0.25">
      <c r="A6" t="s">
        <v>703</v>
      </c>
    </row>
    <row r="7" spans="1:1" x14ac:dyDescent="0.25">
      <c r="A7" t="s">
        <v>704</v>
      </c>
    </row>
    <row r="8" spans="1:1" x14ac:dyDescent="0.25">
      <c r="A8" t="s">
        <v>705</v>
      </c>
    </row>
    <row r="9" spans="1:1" x14ac:dyDescent="0.25">
      <c r="A9" t="s">
        <v>706</v>
      </c>
    </row>
    <row r="10" spans="1:1" x14ac:dyDescent="0.25">
      <c r="A10" t="s">
        <v>707</v>
      </c>
    </row>
    <row r="11" spans="1:1" x14ac:dyDescent="0.25">
      <c r="A11" t="s">
        <v>708</v>
      </c>
    </row>
    <row r="12" spans="1:1" x14ac:dyDescent="0.25">
      <c r="A12" t="s">
        <v>709</v>
      </c>
    </row>
    <row r="13" spans="1:1" x14ac:dyDescent="0.25">
      <c r="A13" t="s">
        <v>710</v>
      </c>
    </row>
    <row r="14" spans="1:1" x14ac:dyDescent="0.25">
      <c r="A14" t="s">
        <v>711</v>
      </c>
    </row>
    <row r="15" spans="1:1" x14ac:dyDescent="0.25">
      <c r="A15" t="s">
        <v>712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16"/>
  <sheetViews>
    <sheetView workbookViewId="0"/>
  </sheetViews>
  <sheetFormatPr defaultRowHeight="15" x14ac:dyDescent="0.25"/>
  <sheetData>
    <row r="1" spans="1:1" x14ac:dyDescent="0.25">
      <c r="A1" t="s">
        <v>713</v>
      </c>
    </row>
    <row r="2" spans="1:1" x14ac:dyDescent="0.25">
      <c r="A2" t="s">
        <v>714</v>
      </c>
    </row>
    <row r="3" spans="1:1" x14ac:dyDescent="0.25">
      <c r="A3" t="s">
        <v>715</v>
      </c>
    </row>
    <row r="4" spans="1:1" x14ac:dyDescent="0.25">
      <c r="A4" t="s">
        <v>716</v>
      </c>
    </row>
    <row r="5" spans="1:1" x14ac:dyDescent="0.25">
      <c r="A5" t="s">
        <v>717</v>
      </c>
    </row>
    <row r="6" spans="1:1" x14ac:dyDescent="0.25">
      <c r="A6" t="s">
        <v>718</v>
      </c>
    </row>
    <row r="7" spans="1:1" x14ac:dyDescent="0.25">
      <c r="A7" t="s">
        <v>719</v>
      </c>
    </row>
    <row r="8" spans="1:1" x14ac:dyDescent="0.25">
      <c r="A8" t="s">
        <v>720</v>
      </c>
    </row>
    <row r="9" spans="1:1" x14ac:dyDescent="0.25">
      <c r="A9" t="s">
        <v>721</v>
      </c>
    </row>
    <row r="10" spans="1:1" x14ac:dyDescent="0.25">
      <c r="A10" t="s">
        <v>722</v>
      </c>
    </row>
    <row r="11" spans="1:1" x14ac:dyDescent="0.25">
      <c r="A11" t="s">
        <v>723</v>
      </c>
    </row>
    <row r="12" spans="1:1" x14ac:dyDescent="0.25">
      <c r="A12" t="s">
        <v>724</v>
      </c>
    </row>
    <row r="13" spans="1:1" x14ac:dyDescent="0.25">
      <c r="A13" t="s">
        <v>725</v>
      </c>
    </row>
    <row r="14" spans="1:1" x14ac:dyDescent="0.25">
      <c r="A14" t="s">
        <v>726</v>
      </c>
    </row>
    <row r="15" spans="1:1" x14ac:dyDescent="0.25">
      <c r="A15" t="s">
        <v>727</v>
      </c>
    </row>
    <row r="16" spans="1:1" x14ac:dyDescent="0.25">
      <c r="A16" t="s">
        <v>728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14"/>
  <sheetViews>
    <sheetView workbookViewId="0"/>
  </sheetViews>
  <sheetFormatPr defaultRowHeight="15" x14ac:dyDescent="0.25"/>
  <sheetData>
    <row r="1" spans="1:1" x14ac:dyDescent="0.25">
      <c r="A1" t="s">
        <v>729</v>
      </c>
    </row>
    <row r="2" spans="1:1" x14ac:dyDescent="0.25">
      <c r="A2" t="s">
        <v>730</v>
      </c>
    </row>
    <row r="3" spans="1:1" x14ac:dyDescent="0.25">
      <c r="A3" t="s">
        <v>731</v>
      </c>
    </row>
    <row r="4" spans="1:1" x14ac:dyDescent="0.25">
      <c r="A4" t="s">
        <v>732</v>
      </c>
    </row>
    <row r="5" spans="1:1" x14ac:dyDescent="0.25">
      <c r="A5" t="s">
        <v>733</v>
      </c>
    </row>
    <row r="6" spans="1:1" x14ac:dyDescent="0.25">
      <c r="A6" t="s">
        <v>734</v>
      </c>
    </row>
    <row r="7" spans="1:1" x14ac:dyDescent="0.25">
      <c r="A7" t="s">
        <v>735</v>
      </c>
    </row>
    <row r="8" spans="1:1" x14ac:dyDescent="0.25">
      <c r="A8" t="s">
        <v>736</v>
      </c>
    </row>
    <row r="9" spans="1:1" x14ac:dyDescent="0.25">
      <c r="A9" t="s">
        <v>737</v>
      </c>
    </row>
    <row r="10" spans="1:1" x14ac:dyDescent="0.25">
      <c r="A10" t="s">
        <v>738</v>
      </c>
    </row>
    <row r="11" spans="1:1" x14ac:dyDescent="0.25">
      <c r="A11" t="s">
        <v>739</v>
      </c>
    </row>
    <row r="12" spans="1:1" x14ac:dyDescent="0.25">
      <c r="A12" t="s">
        <v>740</v>
      </c>
    </row>
    <row r="13" spans="1:1" x14ac:dyDescent="0.25">
      <c r="A13" t="s">
        <v>741</v>
      </c>
    </row>
    <row r="14" spans="1:1" x14ac:dyDescent="0.25">
      <c r="A14" t="s">
        <v>742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15"/>
  <sheetViews>
    <sheetView workbookViewId="0"/>
  </sheetViews>
  <sheetFormatPr defaultRowHeight="15" x14ac:dyDescent="0.25"/>
  <sheetData>
    <row r="1" spans="1:1" x14ac:dyDescent="0.25">
      <c r="A1" t="s">
        <v>743</v>
      </c>
    </row>
    <row r="2" spans="1:1" x14ac:dyDescent="0.25">
      <c r="A2" t="s">
        <v>744</v>
      </c>
    </row>
    <row r="3" spans="1:1" x14ac:dyDescent="0.25">
      <c r="A3" t="s">
        <v>745</v>
      </c>
    </row>
    <row r="4" spans="1:1" x14ac:dyDescent="0.25">
      <c r="A4" t="s">
        <v>746</v>
      </c>
    </row>
    <row r="5" spans="1:1" x14ac:dyDescent="0.25">
      <c r="A5" t="s">
        <v>747</v>
      </c>
    </row>
    <row r="6" spans="1:1" x14ac:dyDescent="0.25">
      <c r="A6" t="s">
        <v>748</v>
      </c>
    </row>
    <row r="7" spans="1:1" x14ac:dyDescent="0.25">
      <c r="A7" t="s">
        <v>749</v>
      </c>
    </row>
    <row r="8" spans="1:1" x14ac:dyDescent="0.25">
      <c r="A8" t="s">
        <v>750</v>
      </c>
    </row>
    <row r="9" spans="1:1" x14ac:dyDescent="0.25">
      <c r="A9" t="s">
        <v>751</v>
      </c>
    </row>
    <row r="10" spans="1:1" x14ac:dyDescent="0.25">
      <c r="A10" t="s">
        <v>752</v>
      </c>
    </row>
    <row r="11" spans="1:1" x14ac:dyDescent="0.25">
      <c r="A11" t="s">
        <v>753</v>
      </c>
    </row>
    <row r="12" spans="1:1" x14ac:dyDescent="0.25">
      <c r="A12" t="s">
        <v>754</v>
      </c>
    </row>
    <row r="13" spans="1:1" x14ac:dyDescent="0.25">
      <c r="A13" t="s">
        <v>755</v>
      </c>
    </row>
    <row r="14" spans="1:1" x14ac:dyDescent="0.25">
      <c r="A14" t="s">
        <v>756</v>
      </c>
    </row>
    <row r="15" spans="1:1" x14ac:dyDescent="0.25">
      <c r="A15" t="s">
        <v>757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3"/>
  <sheetViews>
    <sheetView workbookViewId="0"/>
  </sheetViews>
  <sheetFormatPr defaultRowHeight="15" x14ac:dyDescent="0.25"/>
  <sheetData>
    <row r="1" spans="1:1" x14ac:dyDescent="0.25">
      <c r="A1" t="s">
        <v>758</v>
      </c>
    </row>
    <row r="2" spans="1:1" x14ac:dyDescent="0.25">
      <c r="A2" t="s">
        <v>759</v>
      </c>
    </row>
    <row r="3" spans="1:1" x14ac:dyDescent="0.25">
      <c r="A3" t="s">
        <v>760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14"/>
  <sheetViews>
    <sheetView workbookViewId="0"/>
  </sheetViews>
  <sheetFormatPr defaultRowHeight="15" x14ac:dyDescent="0.25"/>
  <sheetData>
    <row r="1" spans="1:1" x14ac:dyDescent="0.25">
      <c r="A1" t="s">
        <v>761</v>
      </c>
    </row>
    <row r="2" spans="1:1" x14ac:dyDescent="0.25">
      <c r="A2" t="s">
        <v>762</v>
      </c>
    </row>
    <row r="3" spans="1:1" x14ac:dyDescent="0.25">
      <c r="A3" t="s">
        <v>763</v>
      </c>
    </row>
    <row r="4" spans="1:1" x14ac:dyDescent="0.25">
      <c r="A4" t="s">
        <v>764</v>
      </c>
    </row>
    <row r="5" spans="1:1" x14ac:dyDescent="0.25">
      <c r="A5" t="s">
        <v>765</v>
      </c>
    </row>
    <row r="6" spans="1:1" x14ac:dyDescent="0.25">
      <c r="A6" t="s">
        <v>766</v>
      </c>
    </row>
    <row r="7" spans="1:1" x14ac:dyDescent="0.25">
      <c r="A7" t="s">
        <v>767</v>
      </c>
    </row>
    <row r="8" spans="1:1" x14ac:dyDescent="0.25">
      <c r="A8" t="s">
        <v>768</v>
      </c>
    </row>
    <row r="9" spans="1:1" x14ac:dyDescent="0.25">
      <c r="A9" t="s">
        <v>769</v>
      </c>
    </row>
    <row r="10" spans="1:1" x14ac:dyDescent="0.25">
      <c r="A10" t="s">
        <v>770</v>
      </c>
    </row>
    <row r="11" spans="1:1" x14ac:dyDescent="0.25">
      <c r="A11" t="s">
        <v>771</v>
      </c>
    </row>
    <row r="12" spans="1:1" x14ac:dyDescent="0.25">
      <c r="A12" t="s">
        <v>772</v>
      </c>
    </row>
    <row r="13" spans="1:1" x14ac:dyDescent="0.25">
      <c r="A13" t="s">
        <v>773</v>
      </c>
    </row>
    <row r="14" spans="1:1" x14ac:dyDescent="0.25">
      <c r="A14" t="s">
        <v>774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15"/>
  <sheetViews>
    <sheetView workbookViewId="0"/>
  </sheetViews>
  <sheetFormatPr defaultRowHeight="15" x14ac:dyDescent="0.25"/>
  <sheetData>
    <row r="1" spans="1:1" x14ac:dyDescent="0.25">
      <c r="A1" t="s">
        <v>775</v>
      </c>
    </row>
    <row r="2" spans="1:1" x14ac:dyDescent="0.25">
      <c r="A2" t="s">
        <v>776</v>
      </c>
    </row>
    <row r="3" spans="1:1" x14ac:dyDescent="0.25">
      <c r="A3" t="s">
        <v>777</v>
      </c>
    </row>
    <row r="4" spans="1:1" x14ac:dyDescent="0.25">
      <c r="A4" t="s">
        <v>778</v>
      </c>
    </row>
    <row r="5" spans="1:1" x14ac:dyDescent="0.25">
      <c r="A5" t="s">
        <v>779</v>
      </c>
    </row>
    <row r="6" spans="1:1" x14ac:dyDescent="0.25">
      <c r="A6" t="s">
        <v>780</v>
      </c>
    </row>
    <row r="7" spans="1:1" x14ac:dyDescent="0.25">
      <c r="A7" t="s">
        <v>781</v>
      </c>
    </row>
    <row r="8" spans="1:1" x14ac:dyDescent="0.25">
      <c r="A8" t="s">
        <v>782</v>
      </c>
    </row>
    <row r="9" spans="1:1" x14ac:dyDescent="0.25">
      <c r="A9" t="s">
        <v>783</v>
      </c>
    </row>
    <row r="10" spans="1:1" x14ac:dyDescent="0.25">
      <c r="A10" t="s">
        <v>784</v>
      </c>
    </row>
    <row r="11" spans="1:1" x14ac:dyDescent="0.25">
      <c r="A11" t="s">
        <v>785</v>
      </c>
    </row>
    <row r="12" spans="1:1" x14ac:dyDescent="0.25">
      <c r="A12" t="s">
        <v>786</v>
      </c>
    </row>
    <row r="13" spans="1:1" x14ac:dyDescent="0.25">
      <c r="A13" t="s">
        <v>787</v>
      </c>
    </row>
    <row r="14" spans="1:1" x14ac:dyDescent="0.25">
      <c r="A14" t="s">
        <v>788</v>
      </c>
    </row>
    <row r="15" spans="1:1" x14ac:dyDescent="0.25">
      <c r="A15" t="s">
        <v>789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15"/>
  <sheetViews>
    <sheetView workbookViewId="0"/>
  </sheetViews>
  <sheetFormatPr defaultRowHeight="15" x14ac:dyDescent="0.25"/>
  <sheetData>
    <row r="1" spans="1:1" x14ac:dyDescent="0.25">
      <c r="A1" t="s">
        <v>790</v>
      </c>
    </row>
    <row r="2" spans="1:1" x14ac:dyDescent="0.25">
      <c r="A2" t="s">
        <v>791</v>
      </c>
    </row>
    <row r="3" spans="1:1" x14ac:dyDescent="0.25">
      <c r="A3" t="s">
        <v>792</v>
      </c>
    </row>
    <row r="4" spans="1:1" x14ac:dyDescent="0.25">
      <c r="A4" t="s">
        <v>793</v>
      </c>
    </row>
    <row r="5" spans="1:1" x14ac:dyDescent="0.25">
      <c r="A5" t="s">
        <v>794</v>
      </c>
    </row>
    <row r="6" spans="1:1" x14ac:dyDescent="0.25">
      <c r="A6" t="s">
        <v>795</v>
      </c>
    </row>
    <row r="7" spans="1:1" x14ac:dyDescent="0.25">
      <c r="A7" t="s">
        <v>796</v>
      </c>
    </row>
    <row r="8" spans="1:1" x14ac:dyDescent="0.25">
      <c r="A8" t="s">
        <v>797</v>
      </c>
    </row>
    <row r="9" spans="1:1" x14ac:dyDescent="0.25">
      <c r="A9" t="s">
        <v>798</v>
      </c>
    </row>
    <row r="10" spans="1:1" x14ac:dyDescent="0.25">
      <c r="A10" t="s">
        <v>799</v>
      </c>
    </row>
    <row r="11" spans="1:1" x14ac:dyDescent="0.25">
      <c r="A11" t="s">
        <v>800</v>
      </c>
    </row>
    <row r="12" spans="1:1" x14ac:dyDescent="0.25">
      <c r="A12" t="s">
        <v>801</v>
      </c>
    </row>
    <row r="13" spans="1:1" x14ac:dyDescent="0.25">
      <c r="A13" t="s">
        <v>802</v>
      </c>
    </row>
    <row r="14" spans="1:1" x14ac:dyDescent="0.25">
      <c r="A14" t="s">
        <v>803</v>
      </c>
    </row>
    <row r="15" spans="1:1" x14ac:dyDescent="0.25">
      <c r="A15" t="s">
        <v>804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7"/>
  <sheetViews>
    <sheetView workbookViewId="0"/>
  </sheetViews>
  <sheetFormatPr defaultRowHeight="15" x14ac:dyDescent="0.25"/>
  <sheetData>
    <row r="1" spans="1:1" x14ac:dyDescent="0.25">
      <c r="A1" t="s">
        <v>805</v>
      </c>
    </row>
    <row r="2" spans="1:1" x14ac:dyDescent="0.25">
      <c r="A2" t="s">
        <v>806</v>
      </c>
    </row>
    <row r="3" spans="1:1" x14ac:dyDescent="0.25">
      <c r="A3" t="s">
        <v>807</v>
      </c>
    </row>
    <row r="4" spans="1:1" x14ac:dyDescent="0.25">
      <c r="A4" t="s">
        <v>808</v>
      </c>
    </row>
    <row r="5" spans="1:1" x14ac:dyDescent="0.25">
      <c r="A5" t="s">
        <v>809</v>
      </c>
    </row>
    <row r="6" spans="1:1" x14ac:dyDescent="0.25">
      <c r="A6" t="s">
        <v>810</v>
      </c>
    </row>
    <row r="7" spans="1:1" x14ac:dyDescent="0.25">
      <c r="A7" t="s">
        <v>811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15"/>
  <sheetViews>
    <sheetView workbookViewId="0"/>
  </sheetViews>
  <sheetFormatPr defaultRowHeight="15" x14ac:dyDescent="0.25"/>
  <sheetData>
    <row r="1" spans="1:1" x14ac:dyDescent="0.25">
      <c r="A1" t="s">
        <v>812</v>
      </c>
    </row>
    <row r="2" spans="1:1" x14ac:dyDescent="0.25">
      <c r="A2" t="s">
        <v>813</v>
      </c>
    </row>
    <row r="3" spans="1:1" x14ac:dyDescent="0.25">
      <c r="A3" t="s">
        <v>814</v>
      </c>
    </row>
    <row r="4" spans="1:1" x14ac:dyDescent="0.25">
      <c r="A4" t="s">
        <v>815</v>
      </c>
    </row>
    <row r="5" spans="1:1" x14ac:dyDescent="0.25">
      <c r="A5" t="s">
        <v>816</v>
      </c>
    </row>
    <row r="6" spans="1:1" x14ac:dyDescent="0.25">
      <c r="A6" t="s">
        <v>817</v>
      </c>
    </row>
    <row r="7" spans="1:1" x14ac:dyDescent="0.25">
      <c r="A7" t="s">
        <v>818</v>
      </c>
    </row>
    <row r="8" spans="1:1" x14ac:dyDescent="0.25">
      <c r="A8" t="s">
        <v>819</v>
      </c>
    </row>
    <row r="9" spans="1:1" x14ac:dyDescent="0.25">
      <c r="A9" t="s">
        <v>820</v>
      </c>
    </row>
    <row r="10" spans="1:1" x14ac:dyDescent="0.25">
      <c r="A10" t="s">
        <v>821</v>
      </c>
    </row>
    <row r="11" spans="1:1" x14ac:dyDescent="0.25">
      <c r="A11" t="s">
        <v>822</v>
      </c>
    </row>
    <row r="12" spans="1:1" x14ac:dyDescent="0.25">
      <c r="A12" t="s">
        <v>823</v>
      </c>
    </row>
    <row r="13" spans="1:1" x14ac:dyDescent="0.25">
      <c r="A13" t="s">
        <v>824</v>
      </c>
    </row>
    <row r="14" spans="1:1" x14ac:dyDescent="0.25">
      <c r="A14" t="s">
        <v>825</v>
      </c>
    </row>
    <row r="15" spans="1:1" x14ac:dyDescent="0.25">
      <c r="A15" t="s">
        <v>826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15"/>
  <sheetViews>
    <sheetView workbookViewId="0"/>
  </sheetViews>
  <sheetFormatPr defaultRowHeight="15" x14ac:dyDescent="0.25"/>
  <sheetData>
    <row r="1" spans="1:1" x14ac:dyDescent="0.25">
      <c r="A1" t="s">
        <v>827</v>
      </c>
    </row>
    <row r="2" spans="1:1" x14ac:dyDescent="0.25">
      <c r="A2" t="s">
        <v>828</v>
      </c>
    </row>
    <row r="3" spans="1:1" x14ac:dyDescent="0.25">
      <c r="A3" t="s">
        <v>829</v>
      </c>
    </row>
    <row r="4" spans="1:1" x14ac:dyDescent="0.25">
      <c r="A4" t="s">
        <v>830</v>
      </c>
    </row>
    <row r="5" spans="1:1" x14ac:dyDescent="0.25">
      <c r="A5" t="s">
        <v>831</v>
      </c>
    </row>
    <row r="6" spans="1:1" x14ac:dyDescent="0.25">
      <c r="A6" t="s">
        <v>832</v>
      </c>
    </row>
    <row r="7" spans="1:1" x14ac:dyDescent="0.25">
      <c r="A7" t="s">
        <v>833</v>
      </c>
    </row>
    <row r="8" spans="1:1" x14ac:dyDescent="0.25">
      <c r="A8" t="s">
        <v>834</v>
      </c>
    </row>
    <row r="9" spans="1:1" x14ac:dyDescent="0.25">
      <c r="A9" t="s">
        <v>835</v>
      </c>
    </row>
    <row r="10" spans="1:1" x14ac:dyDescent="0.25">
      <c r="A10" t="s">
        <v>836</v>
      </c>
    </row>
    <row r="11" spans="1:1" x14ac:dyDescent="0.25">
      <c r="A11" t="s">
        <v>837</v>
      </c>
    </row>
    <row r="12" spans="1:1" x14ac:dyDescent="0.25">
      <c r="A12" t="s">
        <v>838</v>
      </c>
    </row>
    <row r="13" spans="1:1" x14ac:dyDescent="0.25">
      <c r="A13" t="s">
        <v>839</v>
      </c>
    </row>
    <row r="14" spans="1:1" x14ac:dyDescent="0.25">
      <c r="A14" t="s">
        <v>840</v>
      </c>
    </row>
    <row r="15" spans="1:1" x14ac:dyDescent="0.25">
      <c r="A15" t="s">
        <v>841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12"/>
  <sheetViews>
    <sheetView workbookViewId="0"/>
  </sheetViews>
  <sheetFormatPr defaultRowHeight="15" x14ac:dyDescent="0.25"/>
  <sheetData>
    <row r="1" spans="1:1" x14ac:dyDescent="0.25">
      <c r="A1" t="s">
        <v>842</v>
      </c>
    </row>
    <row r="2" spans="1:1" x14ac:dyDescent="0.25">
      <c r="A2" t="s">
        <v>843</v>
      </c>
    </row>
    <row r="3" spans="1:1" x14ac:dyDescent="0.25">
      <c r="A3" t="s">
        <v>844</v>
      </c>
    </row>
    <row r="4" spans="1:1" x14ac:dyDescent="0.25">
      <c r="A4" t="s">
        <v>845</v>
      </c>
    </row>
    <row r="5" spans="1:1" x14ac:dyDescent="0.25">
      <c r="A5" t="s">
        <v>846</v>
      </c>
    </row>
    <row r="6" spans="1:1" x14ac:dyDescent="0.25">
      <c r="A6" t="s">
        <v>847</v>
      </c>
    </row>
    <row r="7" spans="1:1" x14ac:dyDescent="0.25">
      <c r="A7" t="s">
        <v>848</v>
      </c>
    </row>
    <row r="8" spans="1:1" x14ac:dyDescent="0.25">
      <c r="A8" t="s">
        <v>849</v>
      </c>
    </row>
    <row r="9" spans="1:1" x14ac:dyDescent="0.25">
      <c r="A9" t="s">
        <v>850</v>
      </c>
    </row>
    <row r="10" spans="1:1" x14ac:dyDescent="0.25">
      <c r="A10" t="s">
        <v>851</v>
      </c>
    </row>
    <row r="11" spans="1:1" x14ac:dyDescent="0.25">
      <c r="A11" t="s">
        <v>852</v>
      </c>
    </row>
    <row r="12" spans="1:1" x14ac:dyDescent="0.25">
      <c r="A12" t="s">
        <v>853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15"/>
  <sheetViews>
    <sheetView workbookViewId="0"/>
  </sheetViews>
  <sheetFormatPr defaultRowHeight="15" x14ac:dyDescent="0.25"/>
  <sheetData>
    <row r="1" spans="1:1" x14ac:dyDescent="0.25">
      <c r="A1" t="s">
        <v>854</v>
      </c>
    </row>
    <row r="2" spans="1:1" x14ac:dyDescent="0.25">
      <c r="A2" t="s">
        <v>855</v>
      </c>
    </row>
    <row r="3" spans="1:1" x14ac:dyDescent="0.25">
      <c r="A3" t="s">
        <v>856</v>
      </c>
    </row>
    <row r="4" spans="1:1" x14ac:dyDescent="0.25">
      <c r="A4" t="s">
        <v>857</v>
      </c>
    </row>
    <row r="5" spans="1:1" x14ac:dyDescent="0.25">
      <c r="A5" t="s">
        <v>858</v>
      </c>
    </row>
    <row r="6" spans="1:1" x14ac:dyDescent="0.25">
      <c r="A6" t="s">
        <v>859</v>
      </c>
    </row>
    <row r="7" spans="1:1" x14ac:dyDescent="0.25">
      <c r="A7" t="s">
        <v>860</v>
      </c>
    </row>
    <row r="8" spans="1:1" x14ac:dyDescent="0.25">
      <c r="A8" t="s">
        <v>861</v>
      </c>
    </row>
    <row r="9" spans="1:1" x14ac:dyDescent="0.25">
      <c r="A9" t="s">
        <v>862</v>
      </c>
    </row>
    <row r="10" spans="1:1" x14ac:dyDescent="0.25">
      <c r="A10" t="s">
        <v>863</v>
      </c>
    </row>
    <row r="11" spans="1:1" x14ac:dyDescent="0.25">
      <c r="A11" t="s">
        <v>864</v>
      </c>
    </row>
    <row r="12" spans="1:1" x14ac:dyDescent="0.25">
      <c r="A12" t="s">
        <v>865</v>
      </c>
    </row>
    <row r="13" spans="1:1" x14ac:dyDescent="0.25">
      <c r="A13" t="s">
        <v>866</v>
      </c>
    </row>
    <row r="14" spans="1:1" x14ac:dyDescent="0.25">
      <c r="A14" t="s">
        <v>867</v>
      </c>
    </row>
    <row r="15" spans="1:1" x14ac:dyDescent="0.25">
      <c r="A15" t="s">
        <v>868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15"/>
  <sheetViews>
    <sheetView workbookViewId="0"/>
  </sheetViews>
  <sheetFormatPr defaultRowHeight="15" x14ac:dyDescent="0.25"/>
  <sheetData>
    <row r="1" spans="1:1" x14ac:dyDescent="0.25">
      <c r="A1" t="s">
        <v>869</v>
      </c>
    </row>
    <row r="2" spans="1:1" x14ac:dyDescent="0.25">
      <c r="A2" t="s">
        <v>870</v>
      </c>
    </row>
    <row r="3" spans="1:1" x14ac:dyDescent="0.25">
      <c r="A3" t="s">
        <v>871</v>
      </c>
    </row>
    <row r="4" spans="1:1" x14ac:dyDescent="0.25">
      <c r="A4" t="s">
        <v>872</v>
      </c>
    </row>
    <row r="5" spans="1:1" x14ac:dyDescent="0.25">
      <c r="A5" t="s">
        <v>873</v>
      </c>
    </row>
    <row r="6" spans="1:1" x14ac:dyDescent="0.25">
      <c r="A6" t="s">
        <v>874</v>
      </c>
    </row>
    <row r="7" spans="1:1" x14ac:dyDescent="0.25">
      <c r="A7" t="s">
        <v>875</v>
      </c>
    </row>
    <row r="8" spans="1:1" x14ac:dyDescent="0.25">
      <c r="A8" t="s">
        <v>876</v>
      </c>
    </row>
    <row r="9" spans="1:1" x14ac:dyDescent="0.25">
      <c r="A9" t="s">
        <v>877</v>
      </c>
    </row>
    <row r="10" spans="1:1" x14ac:dyDescent="0.25">
      <c r="A10" t="s">
        <v>878</v>
      </c>
    </row>
    <row r="11" spans="1:1" x14ac:dyDescent="0.25">
      <c r="A11" t="s">
        <v>879</v>
      </c>
    </row>
    <row r="12" spans="1:1" x14ac:dyDescent="0.25">
      <c r="A12" t="s">
        <v>880</v>
      </c>
    </row>
    <row r="13" spans="1:1" x14ac:dyDescent="0.25">
      <c r="A13" t="s">
        <v>881</v>
      </c>
    </row>
    <row r="14" spans="1:1" x14ac:dyDescent="0.25">
      <c r="A14" t="s">
        <v>882</v>
      </c>
    </row>
    <row r="15" spans="1:1" x14ac:dyDescent="0.25">
      <c r="A15" t="s">
        <v>883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15"/>
  <sheetViews>
    <sheetView workbookViewId="0"/>
  </sheetViews>
  <sheetFormatPr defaultRowHeight="15" x14ac:dyDescent="0.25"/>
  <sheetData>
    <row r="1" spans="1:1" x14ac:dyDescent="0.25">
      <c r="A1" t="s">
        <v>884</v>
      </c>
    </row>
    <row r="2" spans="1:1" x14ac:dyDescent="0.25">
      <c r="A2" t="s">
        <v>885</v>
      </c>
    </row>
    <row r="3" spans="1:1" x14ac:dyDescent="0.25">
      <c r="A3" t="s">
        <v>886</v>
      </c>
    </row>
    <row r="4" spans="1:1" x14ac:dyDescent="0.25">
      <c r="A4" t="s">
        <v>887</v>
      </c>
    </row>
    <row r="5" spans="1:1" x14ac:dyDescent="0.25">
      <c r="A5" t="s">
        <v>888</v>
      </c>
    </row>
    <row r="6" spans="1:1" x14ac:dyDescent="0.25">
      <c r="A6" t="s">
        <v>889</v>
      </c>
    </row>
    <row r="7" spans="1:1" x14ac:dyDescent="0.25">
      <c r="A7" t="s">
        <v>890</v>
      </c>
    </row>
    <row r="8" spans="1:1" x14ac:dyDescent="0.25">
      <c r="A8" t="s">
        <v>891</v>
      </c>
    </row>
    <row r="9" spans="1:1" x14ac:dyDescent="0.25">
      <c r="A9" t="s">
        <v>892</v>
      </c>
    </row>
    <row r="10" spans="1:1" x14ac:dyDescent="0.25">
      <c r="A10" t="s">
        <v>893</v>
      </c>
    </row>
    <row r="11" spans="1:1" x14ac:dyDescent="0.25">
      <c r="A11" t="s">
        <v>894</v>
      </c>
    </row>
    <row r="12" spans="1:1" x14ac:dyDescent="0.25">
      <c r="A12" t="s">
        <v>895</v>
      </c>
    </row>
    <row r="13" spans="1:1" x14ac:dyDescent="0.25">
      <c r="A13" t="s">
        <v>896</v>
      </c>
    </row>
    <row r="14" spans="1:1" x14ac:dyDescent="0.25">
      <c r="A14" t="s">
        <v>897</v>
      </c>
    </row>
    <row r="15" spans="1:1" x14ac:dyDescent="0.25">
      <c r="A15" t="s">
        <v>898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4"/>
  <sheetViews>
    <sheetView workbookViewId="0"/>
  </sheetViews>
  <sheetFormatPr defaultRowHeight="15" x14ac:dyDescent="0.25"/>
  <sheetData>
    <row r="1" spans="1:1" x14ac:dyDescent="0.25">
      <c r="A1" t="s">
        <v>899</v>
      </c>
    </row>
    <row r="2" spans="1:1" x14ac:dyDescent="0.25">
      <c r="A2" t="s">
        <v>900</v>
      </c>
    </row>
    <row r="3" spans="1:1" x14ac:dyDescent="0.25">
      <c r="A3" t="s">
        <v>901</v>
      </c>
    </row>
    <row r="4" spans="1:1" x14ac:dyDescent="0.25">
      <c r="A4" t="s">
        <v>902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15"/>
  <sheetViews>
    <sheetView workbookViewId="0"/>
  </sheetViews>
  <sheetFormatPr defaultRowHeight="15" x14ac:dyDescent="0.25"/>
  <sheetData>
    <row r="1" spans="1:1" x14ac:dyDescent="0.25">
      <c r="A1" t="s">
        <v>903</v>
      </c>
    </row>
    <row r="2" spans="1:1" x14ac:dyDescent="0.25">
      <c r="A2" t="s">
        <v>904</v>
      </c>
    </row>
    <row r="3" spans="1:1" x14ac:dyDescent="0.25">
      <c r="A3" t="s">
        <v>905</v>
      </c>
    </row>
    <row r="4" spans="1:1" x14ac:dyDescent="0.25">
      <c r="A4" t="s">
        <v>906</v>
      </c>
    </row>
    <row r="5" spans="1:1" x14ac:dyDescent="0.25">
      <c r="A5" t="s">
        <v>907</v>
      </c>
    </row>
    <row r="6" spans="1:1" x14ac:dyDescent="0.25">
      <c r="A6" t="s">
        <v>908</v>
      </c>
    </row>
    <row r="7" spans="1:1" x14ac:dyDescent="0.25">
      <c r="A7" t="s">
        <v>909</v>
      </c>
    </row>
    <row r="8" spans="1:1" x14ac:dyDescent="0.25">
      <c r="A8" t="s">
        <v>910</v>
      </c>
    </row>
    <row r="9" spans="1:1" x14ac:dyDescent="0.25">
      <c r="A9" t="s">
        <v>911</v>
      </c>
    </row>
    <row r="10" spans="1:1" x14ac:dyDescent="0.25">
      <c r="A10" t="s">
        <v>912</v>
      </c>
    </row>
    <row r="11" spans="1:1" x14ac:dyDescent="0.25">
      <c r="A11" t="s">
        <v>913</v>
      </c>
    </row>
    <row r="12" spans="1:1" x14ac:dyDescent="0.25">
      <c r="A12" t="s">
        <v>914</v>
      </c>
    </row>
    <row r="13" spans="1:1" x14ac:dyDescent="0.25">
      <c r="A13" t="s">
        <v>915</v>
      </c>
    </row>
    <row r="14" spans="1:1" x14ac:dyDescent="0.25">
      <c r="A14" t="s">
        <v>916</v>
      </c>
    </row>
    <row r="15" spans="1:1" x14ac:dyDescent="0.25">
      <c r="A15" t="s">
        <v>917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A15"/>
  <sheetViews>
    <sheetView workbookViewId="0"/>
  </sheetViews>
  <sheetFormatPr defaultRowHeight="15" x14ac:dyDescent="0.25"/>
  <sheetData>
    <row r="1" spans="1:1" x14ac:dyDescent="0.25">
      <c r="A1" t="s">
        <v>918</v>
      </c>
    </row>
    <row r="2" spans="1:1" x14ac:dyDescent="0.25">
      <c r="A2" t="s">
        <v>919</v>
      </c>
    </row>
    <row r="3" spans="1:1" x14ac:dyDescent="0.25">
      <c r="A3" t="s">
        <v>920</v>
      </c>
    </row>
    <row r="4" spans="1:1" x14ac:dyDescent="0.25">
      <c r="A4" t="s">
        <v>921</v>
      </c>
    </row>
    <row r="5" spans="1:1" x14ac:dyDescent="0.25">
      <c r="A5" t="s">
        <v>922</v>
      </c>
    </row>
    <row r="6" spans="1:1" x14ac:dyDescent="0.25">
      <c r="A6" t="s">
        <v>923</v>
      </c>
    </row>
    <row r="7" spans="1:1" x14ac:dyDescent="0.25">
      <c r="A7" t="s">
        <v>924</v>
      </c>
    </row>
    <row r="8" spans="1:1" x14ac:dyDescent="0.25">
      <c r="A8" t="s">
        <v>925</v>
      </c>
    </row>
    <row r="9" spans="1:1" x14ac:dyDescent="0.25">
      <c r="A9" t="s">
        <v>926</v>
      </c>
    </row>
    <row r="10" spans="1:1" x14ac:dyDescent="0.25">
      <c r="A10" t="s">
        <v>927</v>
      </c>
    </row>
    <row r="11" spans="1:1" x14ac:dyDescent="0.25">
      <c r="A11" t="s">
        <v>928</v>
      </c>
    </row>
    <row r="12" spans="1:1" x14ac:dyDescent="0.25">
      <c r="A12" t="s">
        <v>929</v>
      </c>
    </row>
    <row r="13" spans="1:1" x14ac:dyDescent="0.25">
      <c r="A13" t="s">
        <v>930</v>
      </c>
    </row>
    <row r="14" spans="1:1" x14ac:dyDescent="0.25">
      <c r="A14" t="s">
        <v>931</v>
      </c>
    </row>
    <row r="15" spans="1:1" x14ac:dyDescent="0.25">
      <c r="A15" t="s">
        <v>932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11"/>
  <sheetViews>
    <sheetView workbookViewId="0"/>
  </sheetViews>
  <sheetFormatPr defaultRowHeight="15" x14ac:dyDescent="0.25"/>
  <sheetData>
    <row r="1" spans="1:1" x14ac:dyDescent="0.25">
      <c r="A1" t="s">
        <v>933</v>
      </c>
    </row>
    <row r="2" spans="1:1" x14ac:dyDescent="0.25">
      <c r="A2" t="s">
        <v>934</v>
      </c>
    </row>
    <row r="3" spans="1:1" x14ac:dyDescent="0.25">
      <c r="A3" t="s">
        <v>935</v>
      </c>
    </row>
    <row r="4" spans="1:1" x14ac:dyDescent="0.25">
      <c r="A4" t="s">
        <v>936</v>
      </c>
    </row>
    <row r="5" spans="1:1" x14ac:dyDescent="0.25">
      <c r="A5" t="s">
        <v>937</v>
      </c>
    </row>
    <row r="6" spans="1:1" x14ac:dyDescent="0.25">
      <c r="A6" t="s">
        <v>938</v>
      </c>
    </row>
    <row r="7" spans="1:1" x14ac:dyDescent="0.25">
      <c r="A7" t="s">
        <v>939</v>
      </c>
    </row>
    <row r="8" spans="1:1" x14ac:dyDescent="0.25">
      <c r="A8" t="s">
        <v>940</v>
      </c>
    </row>
    <row r="9" spans="1:1" x14ac:dyDescent="0.25">
      <c r="A9" t="s">
        <v>941</v>
      </c>
    </row>
    <row r="10" spans="1:1" x14ac:dyDescent="0.25">
      <c r="A10" t="s">
        <v>942</v>
      </c>
    </row>
    <row r="11" spans="1:1" x14ac:dyDescent="0.25">
      <c r="A11" t="s">
        <v>943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15"/>
  <sheetViews>
    <sheetView workbookViewId="0"/>
  </sheetViews>
  <sheetFormatPr defaultRowHeight="15" x14ac:dyDescent="0.25"/>
  <sheetData>
    <row r="1" spans="1:1" x14ac:dyDescent="0.25">
      <c r="A1" t="s">
        <v>944</v>
      </c>
    </row>
    <row r="2" spans="1:1" x14ac:dyDescent="0.25">
      <c r="A2" t="s">
        <v>945</v>
      </c>
    </row>
    <row r="3" spans="1:1" x14ac:dyDescent="0.25">
      <c r="A3" t="s">
        <v>946</v>
      </c>
    </row>
    <row r="4" spans="1:1" x14ac:dyDescent="0.25">
      <c r="A4" t="s">
        <v>947</v>
      </c>
    </row>
    <row r="5" spans="1:1" x14ac:dyDescent="0.25">
      <c r="A5" t="s">
        <v>948</v>
      </c>
    </row>
    <row r="6" spans="1:1" x14ac:dyDescent="0.25">
      <c r="A6" t="s">
        <v>949</v>
      </c>
    </row>
    <row r="7" spans="1:1" x14ac:dyDescent="0.25">
      <c r="A7" t="s">
        <v>950</v>
      </c>
    </row>
    <row r="8" spans="1:1" x14ac:dyDescent="0.25">
      <c r="A8" t="s">
        <v>951</v>
      </c>
    </row>
    <row r="9" spans="1:1" x14ac:dyDescent="0.25">
      <c r="A9" t="s">
        <v>952</v>
      </c>
    </row>
    <row r="10" spans="1:1" x14ac:dyDescent="0.25">
      <c r="A10" t="s">
        <v>953</v>
      </c>
    </row>
    <row r="11" spans="1:1" x14ac:dyDescent="0.25">
      <c r="A11" t="s">
        <v>954</v>
      </c>
    </row>
    <row r="12" spans="1:1" x14ac:dyDescent="0.25">
      <c r="A12" t="s">
        <v>955</v>
      </c>
    </row>
    <row r="13" spans="1:1" x14ac:dyDescent="0.25">
      <c r="A13" t="s">
        <v>956</v>
      </c>
    </row>
    <row r="14" spans="1:1" x14ac:dyDescent="0.25">
      <c r="A14" t="s">
        <v>957</v>
      </c>
    </row>
    <row r="15" spans="1:1" x14ac:dyDescent="0.25">
      <c r="A15" t="s">
        <v>958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15"/>
  <sheetViews>
    <sheetView workbookViewId="0"/>
  </sheetViews>
  <sheetFormatPr defaultRowHeight="15" x14ac:dyDescent="0.25"/>
  <sheetData>
    <row r="1" spans="1:1" x14ac:dyDescent="0.25">
      <c r="A1" t="s">
        <v>959</v>
      </c>
    </row>
    <row r="2" spans="1:1" x14ac:dyDescent="0.25">
      <c r="A2" t="s">
        <v>960</v>
      </c>
    </row>
    <row r="3" spans="1:1" x14ac:dyDescent="0.25">
      <c r="A3" t="s">
        <v>961</v>
      </c>
    </row>
    <row r="4" spans="1:1" x14ac:dyDescent="0.25">
      <c r="A4" t="s">
        <v>962</v>
      </c>
    </row>
    <row r="5" spans="1:1" x14ac:dyDescent="0.25">
      <c r="A5" t="s">
        <v>963</v>
      </c>
    </row>
    <row r="6" spans="1:1" x14ac:dyDescent="0.25">
      <c r="A6" t="s">
        <v>964</v>
      </c>
    </row>
    <row r="7" spans="1:1" x14ac:dyDescent="0.25">
      <c r="A7" t="s">
        <v>965</v>
      </c>
    </row>
    <row r="8" spans="1:1" x14ac:dyDescent="0.25">
      <c r="A8" t="s">
        <v>966</v>
      </c>
    </row>
    <row r="9" spans="1:1" x14ac:dyDescent="0.25">
      <c r="A9" t="s">
        <v>967</v>
      </c>
    </row>
    <row r="10" spans="1:1" x14ac:dyDescent="0.25">
      <c r="A10" t="s">
        <v>968</v>
      </c>
    </row>
    <row r="11" spans="1:1" x14ac:dyDescent="0.25">
      <c r="A11" t="s">
        <v>969</v>
      </c>
    </row>
    <row r="12" spans="1:1" x14ac:dyDescent="0.25">
      <c r="A12" t="s">
        <v>970</v>
      </c>
    </row>
    <row r="13" spans="1:1" x14ac:dyDescent="0.25">
      <c r="A13" t="s">
        <v>971</v>
      </c>
    </row>
    <row r="14" spans="1:1" x14ac:dyDescent="0.25">
      <c r="A14" t="s">
        <v>972</v>
      </c>
    </row>
    <row r="15" spans="1:1" x14ac:dyDescent="0.25">
      <c r="A15" t="s">
        <v>973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A15"/>
  <sheetViews>
    <sheetView workbookViewId="0"/>
  </sheetViews>
  <sheetFormatPr defaultRowHeight="15" x14ac:dyDescent="0.25"/>
  <sheetData>
    <row r="1" spans="1:1" x14ac:dyDescent="0.25">
      <c r="A1" t="s">
        <v>974</v>
      </c>
    </row>
    <row r="2" spans="1:1" x14ac:dyDescent="0.25">
      <c r="A2" t="s">
        <v>975</v>
      </c>
    </row>
    <row r="3" spans="1:1" x14ac:dyDescent="0.25">
      <c r="A3" t="s">
        <v>976</v>
      </c>
    </row>
    <row r="4" spans="1:1" x14ac:dyDescent="0.25">
      <c r="A4" t="s">
        <v>977</v>
      </c>
    </row>
    <row r="5" spans="1:1" x14ac:dyDescent="0.25">
      <c r="A5" t="s">
        <v>978</v>
      </c>
    </row>
    <row r="6" spans="1:1" x14ac:dyDescent="0.25">
      <c r="A6" t="s">
        <v>979</v>
      </c>
    </row>
    <row r="7" spans="1:1" x14ac:dyDescent="0.25">
      <c r="A7" t="s">
        <v>980</v>
      </c>
    </row>
    <row r="8" spans="1:1" x14ac:dyDescent="0.25">
      <c r="A8" t="s">
        <v>981</v>
      </c>
    </row>
    <row r="9" spans="1:1" x14ac:dyDescent="0.25">
      <c r="A9" t="s">
        <v>982</v>
      </c>
    </row>
    <row r="10" spans="1:1" x14ac:dyDescent="0.25">
      <c r="A10" t="s">
        <v>983</v>
      </c>
    </row>
    <row r="11" spans="1:1" x14ac:dyDescent="0.25">
      <c r="A11" t="s">
        <v>984</v>
      </c>
    </row>
    <row r="12" spans="1:1" x14ac:dyDescent="0.25">
      <c r="A12" t="s">
        <v>985</v>
      </c>
    </row>
    <row r="13" spans="1:1" x14ac:dyDescent="0.25">
      <c r="A13" t="s">
        <v>986</v>
      </c>
    </row>
    <row r="14" spans="1:1" x14ac:dyDescent="0.25">
      <c r="A14" t="s">
        <v>987</v>
      </c>
    </row>
    <row r="15" spans="1:1" x14ac:dyDescent="0.25">
      <c r="A15" t="s">
        <v>988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9"/>
  <sheetViews>
    <sheetView workbookViewId="0"/>
  </sheetViews>
  <sheetFormatPr defaultRowHeight="15" x14ac:dyDescent="0.25"/>
  <sheetData>
    <row r="1" spans="1:1" x14ac:dyDescent="0.25">
      <c r="A1" t="s">
        <v>989</v>
      </c>
    </row>
    <row r="2" spans="1:1" x14ac:dyDescent="0.25">
      <c r="A2" t="s">
        <v>990</v>
      </c>
    </row>
    <row r="3" spans="1:1" x14ac:dyDescent="0.25">
      <c r="A3" t="s">
        <v>991</v>
      </c>
    </row>
    <row r="4" spans="1:1" x14ac:dyDescent="0.25">
      <c r="A4" t="s">
        <v>992</v>
      </c>
    </row>
    <row r="5" spans="1:1" x14ac:dyDescent="0.25">
      <c r="A5" t="s">
        <v>993</v>
      </c>
    </row>
    <row r="6" spans="1:1" x14ac:dyDescent="0.25">
      <c r="A6" t="s">
        <v>994</v>
      </c>
    </row>
    <row r="7" spans="1:1" x14ac:dyDescent="0.25">
      <c r="A7" t="s">
        <v>995</v>
      </c>
    </row>
    <row r="8" spans="1:1" x14ac:dyDescent="0.25">
      <c r="A8" t="s">
        <v>996</v>
      </c>
    </row>
    <row r="9" spans="1:1" x14ac:dyDescent="0.25">
      <c r="A9" t="s">
        <v>997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15"/>
  <sheetViews>
    <sheetView workbookViewId="0"/>
  </sheetViews>
  <sheetFormatPr defaultRowHeight="15" x14ac:dyDescent="0.25"/>
  <sheetData>
    <row r="1" spans="1:1" x14ac:dyDescent="0.25">
      <c r="A1" t="s">
        <v>998</v>
      </c>
    </row>
    <row r="2" spans="1:1" x14ac:dyDescent="0.25">
      <c r="A2" t="s">
        <v>999</v>
      </c>
    </row>
    <row r="3" spans="1:1" x14ac:dyDescent="0.25">
      <c r="A3" t="s">
        <v>1000</v>
      </c>
    </row>
    <row r="4" spans="1:1" x14ac:dyDescent="0.25">
      <c r="A4" t="s">
        <v>1001</v>
      </c>
    </row>
    <row r="5" spans="1:1" x14ac:dyDescent="0.25">
      <c r="A5" t="s">
        <v>1002</v>
      </c>
    </row>
    <row r="6" spans="1:1" x14ac:dyDescent="0.25">
      <c r="A6" t="s">
        <v>1003</v>
      </c>
    </row>
    <row r="7" spans="1:1" x14ac:dyDescent="0.25">
      <c r="A7" t="s">
        <v>1004</v>
      </c>
    </row>
    <row r="8" spans="1:1" x14ac:dyDescent="0.25">
      <c r="A8" t="s">
        <v>1005</v>
      </c>
    </row>
    <row r="9" spans="1:1" x14ac:dyDescent="0.25">
      <c r="A9" t="s">
        <v>1006</v>
      </c>
    </row>
    <row r="10" spans="1:1" x14ac:dyDescent="0.25">
      <c r="A10" t="s">
        <v>1007</v>
      </c>
    </row>
    <row r="11" spans="1:1" x14ac:dyDescent="0.25">
      <c r="A11" t="s">
        <v>1008</v>
      </c>
    </row>
    <row r="12" spans="1:1" x14ac:dyDescent="0.25">
      <c r="A12" t="s">
        <v>1009</v>
      </c>
    </row>
    <row r="13" spans="1:1" x14ac:dyDescent="0.25">
      <c r="A13" t="s">
        <v>1010</v>
      </c>
    </row>
    <row r="14" spans="1:1" x14ac:dyDescent="0.25">
      <c r="A14" t="s">
        <v>1011</v>
      </c>
    </row>
    <row r="15" spans="1:1" x14ac:dyDescent="0.25">
      <c r="A15" t="s">
        <v>1012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15"/>
  <sheetViews>
    <sheetView workbookViewId="0"/>
  </sheetViews>
  <sheetFormatPr defaultRowHeight="15" x14ac:dyDescent="0.25"/>
  <sheetData>
    <row r="1" spans="1:1" x14ac:dyDescent="0.25">
      <c r="A1" t="s">
        <v>1013</v>
      </c>
    </row>
    <row r="2" spans="1:1" x14ac:dyDescent="0.25">
      <c r="A2" t="s">
        <v>1014</v>
      </c>
    </row>
    <row r="3" spans="1:1" x14ac:dyDescent="0.25">
      <c r="A3" t="s">
        <v>1015</v>
      </c>
    </row>
    <row r="4" spans="1:1" x14ac:dyDescent="0.25">
      <c r="A4" t="s">
        <v>1016</v>
      </c>
    </row>
    <row r="5" spans="1:1" x14ac:dyDescent="0.25">
      <c r="A5" t="s">
        <v>1017</v>
      </c>
    </row>
    <row r="6" spans="1:1" x14ac:dyDescent="0.25">
      <c r="A6" t="s">
        <v>1018</v>
      </c>
    </row>
    <row r="7" spans="1:1" x14ac:dyDescent="0.25">
      <c r="A7" t="s">
        <v>1019</v>
      </c>
    </row>
    <row r="8" spans="1:1" x14ac:dyDescent="0.25">
      <c r="A8" t="s">
        <v>1020</v>
      </c>
    </row>
    <row r="9" spans="1:1" x14ac:dyDescent="0.25">
      <c r="A9" t="s">
        <v>1021</v>
      </c>
    </row>
    <row r="10" spans="1:1" x14ac:dyDescent="0.25">
      <c r="A10" t="s">
        <v>1022</v>
      </c>
    </row>
    <row r="11" spans="1:1" x14ac:dyDescent="0.25">
      <c r="A11" t="s">
        <v>1023</v>
      </c>
    </row>
    <row r="12" spans="1:1" x14ac:dyDescent="0.25">
      <c r="A12" t="s">
        <v>1024</v>
      </c>
    </row>
    <row r="13" spans="1:1" x14ac:dyDescent="0.25">
      <c r="A13" t="s">
        <v>1025</v>
      </c>
    </row>
    <row r="14" spans="1:1" x14ac:dyDescent="0.25">
      <c r="A14" t="s">
        <v>1026</v>
      </c>
    </row>
    <row r="15" spans="1:1" x14ac:dyDescent="0.25">
      <c r="A15" t="s">
        <v>1027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A6"/>
  <sheetViews>
    <sheetView workbookViewId="0"/>
  </sheetViews>
  <sheetFormatPr defaultRowHeight="15" x14ac:dyDescent="0.25"/>
  <sheetData>
    <row r="1" spans="1:1" x14ac:dyDescent="0.25">
      <c r="A1" t="s">
        <v>1028</v>
      </c>
    </row>
    <row r="2" spans="1:1" x14ac:dyDescent="0.25">
      <c r="A2" t="s">
        <v>1029</v>
      </c>
    </row>
    <row r="3" spans="1:1" x14ac:dyDescent="0.25">
      <c r="A3" t="s">
        <v>1030</v>
      </c>
    </row>
    <row r="4" spans="1:1" x14ac:dyDescent="0.25">
      <c r="A4" t="s">
        <v>1031</v>
      </c>
    </row>
    <row r="5" spans="1:1" x14ac:dyDescent="0.25">
      <c r="A5" t="s">
        <v>1032</v>
      </c>
    </row>
    <row r="6" spans="1:1" x14ac:dyDescent="0.25">
      <c r="A6" t="s">
        <v>1033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A14"/>
  <sheetViews>
    <sheetView workbookViewId="0"/>
  </sheetViews>
  <sheetFormatPr defaultRowHeight="15" x14ac:dyDescent="0.25"/>
  <sheetData>
    <row r="1" spans="1:1" x14ac:dyDescent="0.25">
      <c r="A1" t="s">
        <v>1034</v>
      </c>
    </row>
    <row r="2" spans="1:1" x14ac:dyDescent="0.25">
      <c r="A2" t="s">
        <v>1035</v>
      </c>
    </row>
    <row r="3" spans="1:1" x14ac:dyDescent="0.25">
      <c r="A3" t="s">
        <v>1036</v>
      </c>
    </row>
    <row r="4" spans="1:1" x14ac:dyDescent="0.25">
      <c r="A4" t="s">
        <v>1037</v>
      </c>
    </row>
    <row r="5" spans="1:1" x14ac:dyDescent="0.25">
      <c r="A5" t="s">
        <v>1038</v>
      </c>
    </row>
    <row r="6" spans="1:1" x14ac:dyDescent="0.25">
      <c r="A6" t="s">
        <v>1039</v>
      </c>
    </row>
    <row r="7" spans="1:1" x14ac:dyDescent="0.25">
      <c r="A7" t="s">
        <v>1040</v>
      </c>
    </row>
    <row r="8" spans="1:1" x14ac:dyDescent="0.25">
      <c r="A8" t="s">
        <v>1041</v>
      </c>
    </row>
    <row r="9" spans="1:1" x14ac:dyDescent="0.25">
      <c r="A9" t="s">
        <v>1042</v>
      </c>
    </row>
    <row r="10" spans="1:1" x14ac:dyDescent="0.25">
      <c r="A10" t="s">
        <v>1043</v>
      </c>
    </row>
    <row r="11" spans="1:1" x14ac:dyDescent="0.25">
      <c r="A11" t="s">
        <v>1044</v>
      </c>
    </row>
    <row r="12" spans="1:1" x14ac:dyDescent="0.25">
      <c r="A12" t="s">
        <v>1045</v>
      </c>
    </row>
    <row r="13" spans="1:1" x14ac:dyDescent="0.25">
      <c r="A13" t="s">
        <v>1046</v>
      </c>
    </row>
    <row r="14" spans="1:1" x14ac:dyDescent="0.25">
      <c r="A14" t="s">
        <v>1047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A15"/>
  <sheetViews>
    <sheetView workbookViewId="0"/>
  </sheetViews>
  <sheetFormatPr defaultRowHeight="15" x14ac:dyDescent="0.25"/>
  <sheetData>
    <row r="1" spans="1:1" x14ac:dyDescent="0.25">
      <c r="A1" t="s">
        <v>1048</v>
      </c>
    </row>
    <row r="2" spans="1:1" x14ac:dyDescent="0.25">
      <c r="A2" t="s">
        <v>1049</v>
      </c>
    </row>
    <row r="3" spans="1:1" x14ac:dyDescent="0.25">
      <c r="A3" t="s">
        <v>1050</v>
      </c>
    </row>
    <row r="4" spans="1:1" x14ac:dyDescent="0.25">
      <c r="A4" t="s">
        <v>1051</v>
      </c>
    </row>
    <row r="5" spans="1:1" x14ac:dyDescent="0.25">
      <c r="A5" t="s">
        <v>1052</v>
      </c>
    </row>
    <row r="6" spans="1:1" x14ac:dyDescent="0.25">
      <c r="A6" t="s">
        <v>1053</v>
      </c>
    </row>
    <row r="7" spans="1:1" x14ac:dyDescent="0.25">
      <c r="A7" t="s">
        <v>1054</v>
      </c>
    </row>
    <row r="8" spans="1:1" x14ac:dyDescent="0.25">
      <c r="A8" t="s">
        <v>1055</v>
      </c>
    </row>
    <row r="9" spans="1:1" x14ac:dyDescent="0.25">
      <c r="A9" t="s">
        <v>1056</v>
      </c>
    </row>
    <row r="10" spans="1:1" x14ac:dyDescent="0.25">
      <c r="A10" t="s">
        <v>1057</v>
      </c>
    </row>
    <row r="11" spans="1:1" x14ac:dyDescent="0.25">
      <c r="A11" t="s">
        <v>1058</v>
      </c>
    </row>
    <row r="12" spans="1:1" x14ac:dyDescent="0.25">
      <c r="A12" t="s">
        <v>1059</v>
      </c>
    </row>
    <row r="13" spans="1:1" x14ac:dyDescent="0.25">
      <c r="A13" t="s">
        <v>1060</v>
      </c>
    </row>
    <row r="14" spans="1:1" x14ac:dyDescent="0.25">
      <c r="A14" t="s">
        <v>1061</v>
      </c>
    </row>
    <row r="15" spans="1:1" x14ac:dyDescent="0.25">
      <c r="A15" t="s">
        <v>1062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A16"/>
  <sheetViews>
    <sheetView workbookViewId="0"/>
  </sheetViews>
  <sheetFormatPr defaultRowHeight="15" x14ac:dyDescent="0.25"/>
  <sheetData>
    <row r="1" spans="1:1" x14ac:dyDescent="0.25">
      <c r="A1" t="s">
        <v>1063</v>
      </c>
    </row>
    <row r="2" spans="1:1" x14ac:dyDescent="0.25">
      <c r="A2" t="s">
        <v>1064</v>
      </c>
    </row>
    <row r="3" spans="1:1" x14ac:dyDescent="0.25">
      <c r="A3" t="s">
        <v>1065</v>
      </c>
    </row>
    <row r="4" spans="1:1" x14ac:dyDescent="0.25">
      <c r="A4" t="s">
        <v>1066</v>
      </c>
    </row>
    <row r="5" spans="1:1" x14ac:dyDescent="0.25">
      <c r="A5" t="s">
        <v>1067</v>
      </c>
    </row>
    <row r="6" spans="1:1" x14ac:dyDescent="0.25">
      <c r="A6" t="s">
        <v>1068</v>
      </c>
    </row>
    <row r="7" spans="1:1" x14ac:dyDescent="0.25">
      <c r="A7" t="s">
        <v>1069</v>
      </c>
    </row>
    <row r="8" spans="1:1" x14ac:dyDescent="0.25">
      <c r="A8" t="s">
        <v>1070</v>
      </c>
    </row>
    <row r="9" spans="1:1" x14ac:dyDescent="0.25">
      <c r="A9" t="s">
        <v>1071</v>
      </c>
    </row>
    <row r="10" spans="1:1" x14ac:dyDescent="0.25">
      <c r="A10" t="s">
        <v>1072</v>
      </c>
    </row>
    <row r="11" spans="1:1" x14ac:dyDescent="0.25">
      <c r="A11" t="s">
        <v>1073</v>
      </c>
    </row>
    <row r="12" spans="1:1" x14ac:dyDescent="0.25">
      <c r="A12" t="s">
        <v>1074</v>
      </c>
    </row>
    <row r="13" spans="1:1" x14ac:dyDescent="0.25">
      <c r="A13" t="s">
        <v>1075</v>
      </c>
    </row>
    <row r="14" spans="1:1" x14ac:dyDescent="0.25">
      <c r="A14" t="s">
        <v>1076</v>
      </c>
    </row>
    <row r="15" spans="1:1" x14ac:dyDescent="0.25">
      <c r="A15" t="s">
        <v>1077</v>
      </c>
    </row>
    <row r="16" spans="1:1" x14ac:dyDescent="0.25">
      <c r="A16" t="s">
        <v>1078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A13"/>
  <sheetViews>
    <sheetView workbookViewId="0"/>
  </sheetViews>
  <sheetFormatPr defaultRowHeight="15" x14ac:dyDescent="0.25"/>
  <sheetData>
    <row r="1" spans="1:1" x14ac:dyDescent="0.25">
      <c r="A1" t="s">
        <v>1079</v>
      </c>
    </row>
    <row r="2" spans="1:1" x14ac:dyDescent="0.25">
      <c r="A2" t="s">
        <v>1080</v>
      </c>
    </row>
    <row r="3" spans="1:1" x14ac:dyDescent="0.25">
      <c r="A3" t="s">
        <v>1081</v>
      </c>
    </row>
    <row r="4" spans="1:1" x14ac:dyDescent="0.25">
      <c r="A4" t="s">
        <v>1082</v>
      </c>
    </row>
    <row r="5" spans="1:1" x14ac:dyDescent="0.25">
      <c r="A5" t="s">
        <v>1083</v>
      </c>
    </row>
    <row r="6" spans="1:1" x14ac:dyDescent="0.25">
      <c r="A6" t="s">
        <v>1084</v>
      </c>
    </row>
    <row r="7" spans="1:1" x14ac:dyDescent="0.25">
      <c r="A7" t="s">
        <v>1085</v>
      </c>
    </row>
    <row r="8" spans="1:1" x14ac:dyDescent="0.25">
      <c r="A8" t="s">
        <v>1086</v>
      </c>
    </row>
    <row r="9" spans="1:1" x14ac:dyDescent="0.25">
      <c r="A9" t="s">
        <v>1087</v>
      </c>
    </row>
    <row r="10" spans="1:1" x14ac:dyDescent="0.25">
      <c r="A10" t="s">
        <v>1088</v>
      </c>
    </row>
    <row r="11" spans="1:1" x14ac:dyDescent="0.25">
      <c r="A11" t="s">
        <v>1089</v>
      </c>
    </row>
    <row r="12" spans="1:1" x14ac:dyDescent="0.25">
      <c r="A12" t="s">
        <v>1090</v>
      </c>
    </row>
    <row r="13" spans="1:1" x14ac:dyDescent="0.25">
      <c r="A13" t="s">
        <v>1091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A15"/>
  <sheetViews>
    <sheetView workbookViewId="0"/>
  </sheetViews>
  <sheetFormatPr defaultRowHeight="15" x14ac:dyDescent="0.25"/>
  <sheetData>
    <row r="1" spans="1:1" x14ac:dyDescent="0.25">
      <c r="A1" t="s">
        <v>1092</v>
      </c>
    </row>
    <row r="2" spans="1:1" x14ac:dyDescent="0.25">
      <c r="A2" t="s">
        <v>1093</v>
      </c>
    </row>
    <row r="3" spans="1:1" x14ac:dyDescent="0.25">
      <c r="A3" t="s">
        <v>1094</v>
      </c>
    </row>
    <row r="4" spans="1:1" x14ac:dyDescent="0.25">
      <c r="A4" t="s">
        <v>1095</v>
      </c>
    </row>
    <row r="5" spans="1:1" x14ac:dyDescent="0.25">
      <c r="A5" t="s">
        <v>1096</v>
      </c>
    </row>
    <row r="6" spans="1:1" x14ac:dyDescent="0.25">
      <c r="A6" t="s">
        <v>1097</v>
      </c>
    </row>
    <row r="7" spans="1:1" x14ac:dyDescent="0.25">
      <c r="A7" t="s">
        <v>1098</v>
      </c>
    </row>
    <row r="8" spans="1:1" x14ac:dyDescent="0.25">
      <c r="A8" t="s">
        <v>1099</v>
      </c>
    </row>
    <row r="9" spans="1:1" x14ac:dyDescent="0.25">
      <c r="A9" t="s">
        <v>1100</v>
      </c>
    </row>
    <row r="10" spans="1:1" x14ac:dyDescent="0.25">
      <c r="A10" t="s">
        <v>1101</v>
      </c>
    </row>
    <row r="11" spans="1:1" x14ac:dyDescent="0.25">
      <c r="A11" t="s">
        <v>1102</v>
      </c>
    </row>
    <row r="12" spans="1:1" x14ac:dyDescent="0.25">
      <c r="A12" t="s">
        <v>1103</v>
      </c>
    </row>
    <row r="13" spans="1:1" x14ac:dyDescent="0.25">
      <c r="A13" t="s">
        <v>1104</v>
      </c>
    </row>
    <row r="14" spans="1:1" x14ac:dyDescent="0.25">
      <c r="A14" t="s">
        <v>1105</v>
      </c>
    </row>
    <row r="15" spans="1:1" x14ac:dyDescent="0.25">
      <c r="A15" t="s">
        <v>1106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15"/>
  <sheetViews>
    <sheetView workbookViewId="0"/>
  </sheetViews>
  <sheetFormatPr defaultRowHeight="15" x14ac:dyDescent="0.25"/>
  <sheetData>
    <row r="1" spans="1:1" x14ac:dyDescent="0.25">
      <c r="A1" t="s">
        <v>1107</v>
      </c>
    </row>
    <row r="2" spans="1:1" x14ac:dyDescent="0.25">
      <c r="A2" t="s">
        <v>1108</v>
      </c>
    </row>
    <row r="3" spans="1:1" x14ac:dyDescent="0.25">
      <c r="A3" t="s">
        <v>1109</v>
      </c>
    </row>
    <row r="4" spans="1:1" x14ac:dyDescent="0.25">
      <c r="A4" t="s">
        <v>1110</v>
      </c>
    </row>
    <row r="5" spans="1:1" x14ac:dyDescent="0.25">
      <c r="A5" t="s">
        <v>1111</v>
      </c>
    </row>
    <row r="6" spans="1:1" x14ac:dyDescent="0.25">
      <c r="A6" t="s">
        <v>1112</v>
      </c>
    </row>
    <row r="7" spans="1:1" x14ac:dyDescent="0.25">
      <c r="A7" t="s">
        <v>1113</v>
      </c>
    </row>
    <row r="8" spans="1:1" x14ac:dyDescent="0.25">
      <c r="A8" t="s">
        <v>1114</v>
      </c>
    </row>
    <row r="9" spans="1:1" x14ac:dyDescent="0.25">
      <c r="A9" t="s">
        <v>1115</v>
      </c>
    </row>
    <row r="10" spans="1:1" x14ac:dyDescent="0.25">
      <c r="A10" t="s">
        <v>1116</v>
      </c>
    </row>
    <row r="11" spans="1:1" x14ac:dyDescent="0.25">
      <c r="A11" t="s">
        <v>1117</v>
      </c>
    </row>
    <row r="12" spans="1:1" x14ac:dyDescent="0.25">
      <c r="A12" t="s">
        <v>1118</v>
      </c>
    </row>
    <row r="13" spans="1:1" x14ac:dyDescent="0.25">
      <c r="A13" t="s">
        <v>1119</v>
      </c>
    </row>
    <row r="14" spans="1:1" x14ac:dyDescent="0.25">
      <c r="A14" t="s">
        <v>1120</v>
      </c>
    </row>
    <row r="15" spans="1:1" x14ac:dyDescent="0.25">
      <c r="A15" t="s">
        <v>1121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A12"/>
  <sheetViews>
    <sheetView workbookViewId="0"/>
  </sheetViews>
  <sheetFormatPr defaultRowHeight="15" x14ac:dyDescent="0.25"/>
  <sheetData>
    <row r="1" spans="1:1" x14ac:dyDescent="0.25">
      <c r="A1" t="s">
        <v>1122</v>
      </c>
    </row>
    <row r="2" spans="1:1" x14ac:dyDescent="0.25">
      <c r="A2" t="s">
        <v>1123</v>
      </c>
    </row>
    <row r="3" spans="1:1" x14ac:dyDescent="0.25">
      <c r="A3" t="s">
        <v>1124</v>
      </c>
    </row>
    <row r="4" spans="1:1" x14ac:dyDescent="0.25">
      <c r="A4" t="s">
        <v>1125</v>
      </c>
    </row>
    <row r="5" spans="1:1" x14ac:dyDescent="0.25">
      <c r="A5" t="s">
        <v>1126</v>
      </c>
    </row>
    <row r="6" spans="1:1" x14ac:dyDescent="0.25">
      <c r="A6" t="s">
        <v>1127</v>
      </c>
    </row>
    <row r="7" spans="1:1" x14ac:dyDescent="0.25">
      <c r="A7" t="s">
        <v>1128</v>
      </c>
    </row>
    <row r="8" spans="1:1" x14ac:dyDescent="0.25">
      <c r="A8" t="s">
        <v>1129</v>
      </c>
    </row>
    <row r="9" spans="1:1" x14ac:dyDescent="0.25">
      <c r="A9" t="s">
        <v>1130</v>
      </c>
    </row>
    <row r="10" spans="1:1" x14ac:dyDescent="0.25">
      <c r="A10" t="s">
        <v>1131</v>
      </c>
    </row>
    <row r="11" spans="1:1" x14ac:dyDescent="0.25">
      <c r="A11" t="s">
        <v>1132</v>
      </c>
    </row>
    <row r="12" spans="1:1" x14ac:dyDescent="0.25">
      <c r="A12" t="s">
        <v>1133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A15"/>
  <sheetViews>
    <sheetView workbookViewId="0"/>
  </sheetViews>
  <sheetFormatPr defaultRowHeight="15" x14ac:dyDescent="0.25"/>
  <sheetData>
    <row r="1" spans="1:1" x14ac:dyDescent="0.25">
      <c r="A1" t="s">
        <v>1134</v>
      </c>
    </row>
    <row r="2" spans="1:1" x14ac:dyDescent="0.25">
      <c r="A2" t="s">
        <v>1135</v>
      </c>
    </row>
    <row r="3" spans="1:1" x14ac:dyDescent="0.25">
      <c r="A3" t="s">
        <v>1136</v>
      </c>
    </row>
    <row r="4" spans="1:1" x14ac:dyDescent="0.25">
      <c r="A4" t="s">
        <v>1137</v>
      </c>
    </row>
    <row r="5" spans="1:1" x14ac:dyDescent="0.25">
      <c r="A5" t="s">
        <v>1138</v>
      </c>
    </row>
    <row r="6" spans="1:1" x14ac:dyDescent="0.25">
      <c r="A6" t="s">
        <v>1139</v>
      </c>
    </row>
    <row r="7" spans="1:1" x14ac:dyDescent="0.25">
      <c r="A7" t="s">
        <v>1140</v>
      </c>
    </row>
    <row r="8" spans="1:1" x14ac:dyDescent="0.25">
      <c r="A8" t="s">
        <v>1141</v>
      </c>
    </row>
    <row r="9" spans="1:1" x14ac:dyDescent="0.25">
      <c r="A9" t="s">
        <v>1142</v>
      </c>
    </row>
    <row r="10" spans="1:1" x14ac:dyDescent="0.25">
      <c r="A10" t="s">
        <v>1143</v>
      </c>
    </row>
    <row r="11" spans="1:1" x14ac:dyDescent="0.25">
      <c r="A11" t="s">
        <v>1144</v>
      </c>
    </row>
    <row r="12" spans="1:1" x14ac:dyDescent="0.25">
      <c r="A12" t="s">
        <v>1145</v>
      </c>
    </row>
    <row r="13" spans="1:1" x14ac:dyDescent="0.25">
      <c r="A13" t="s">
        <v>1146</v>
      </c>
    </row>
    <row r="14" spans="1:1" x14ac:dyDescent="0.25">
      <c r="A14" t="s">
        <v>1147</v>
      </c>
    </row>
    <row r="15" spans="1:1" x14ac:dyDescent="0.25">
      <c r="A15" t="s">
        <v>1148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A16"/>
  <sheetViews>
    <sheetView workbookViewId="0"/>
  </sheetViews>
  <sheetFormatPr defaultRowHeight="15" x14ac:dyDescent="0.25"/>
  <sheetData>
    <row r="1" spans="1:1" x14ac:dyDescent="0.25">
      <c r="A1" t="s">
        <v>1149</v>
      </c>
    </row>
    <row r="2" spans="1:1" x14ac:dyDescent="0.25">
      <c r="A2" t="s">
        <v>1150</v>
      </c>
    </row>
    <row r="3" spans="1:1" x14ac:dyDescent="0.25">
      <c r="A3" t="s">
        <v>1151</v>
      </c>
    </row>
    <row r="4" spans="1:1" x14ac:dyDescent="0.25">
      <c r="A4" t="s">
        <v>1152</v>
      </c>
    </row>
    <row r="5" spans="1:1" x14ac:dyDescent="0.25">
      <c r="A5" t="s">
        <v>1153</v>
      </c>
    </row>
    <row r="6" spans="1:1" x14ac:dyDescent="0.25">
      <c r="A6" t="s">
        <v>1154</v>
      </c>
    </row>
    <row r="7" spans="1:1" x14ac:dyDescent="0.25">
      <c r="A7" t="s">
        <v>1155</v>
      </c>
    </row>
    <row r="8" spans="1:1" x14ac:dyDescent="0.25">
      <c r="A8" t="s">
        <v>1156</v>
      </c>
    </row>
    <row r="9" spans="1:1" x14ac:dyDescent="0.25">
      <c r="A9" t="s">
        <v>1157</v>
      </c>
    </row>
    <row r="10" spans="1:1" x14ac:dyDescent="0.25">
      <c r="A10" t="s">
        <v>1158</v>
      </c>
    </row>
    <row r="11" spans="1:1" x14ac:dyDescent="0.25">
      <c r="A11" t="s">
        <v>1159</v>
      </c>
    </row>
    <row r="12" spans="1:1" x14ac:dyDescent="0.25">
      <c r="A12" t="s">
        <v>1160</v>
      </c>
    </row>
    <row r="13" spans="1:1" x14ac:dyDescent="0.25">
      <c r="A13" t="s">
        <v>1161</v>
      </c>
    </row>
    <row r="14" spans="1:1" x14ac:dyDescent="0.25">
      <c r="A14" t="s">
        <v>1162</v>
      </c>
    </row>
    <row r="15" spans="1:1" x14ac:dyDescent="0.25">
      <c r="A15" t="s">
        <v>1163</v>
      </c>
    </row>
    <row r="16" spans="1:1" x14ac:dyDescent="0.25">
      <c r="A16" t="s">
        <v>1164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A15"/>
  <sheetViews>
    <sheetView workbookViewId="0"/>
  </sheetViews>
  <sheetFormatPr defaultRowHeight="15" x14ac:dyDescent="0.25"/>
  <sheetData>
    <row r="1" spans="1:1" x14ac:dyDescent="0.25">
      <c r="A1" t="s">
        <v>1165</v>
      </c>
    </row>
    <row r="2" spans="1:1" x14ac:dyDescent="0.25">
      <c r="A2" t="s">
        <v>1166</v>
      </c>
    </row>
    <row r="3" spans="1:1" x14ac:dyDescent="0.25">
      <c r="A3" t="s">
        <v>1167</v>
      </c>
    </row>
    <row r="4" spans="1:1" x14ac:dyDescent="0.25">
      <c r="A4" t="s">
        <v>1168</v>
      </c>
    </row>
    <row r="5" spans="1:1" x14ac:dyDescent="0.25">
      <c r="A5" t="s">
        <v>1169</v>
      </c>
    </row>
    <row r="6" spans="1:1" x14ac:dyDescent="0.25">
      <c r="A6" t="s">
        <v>1170</v>
      </c>
    </row>
    <row r="7" spans="1:1" x14ac:dyDescent="0.25">
      <c r="A7" t="s">
        <v>1171</v>
      </c>
    </row>
    <row r="8" spans="1:1" x14ac:dyDescent="0.25">
      <c r="A8" t="s">
        <v>1172</v>
      </c>
    </row>
    <row r="9" spans="1:1" x14ac:dyDescent="0.25">
      <c r="A9" t="s">
        <v>1173</v>
      </c>
    </row>
    <row r="10" spans="1:1" x14ac:dyDescent="0.25">
      <c r="A10" t="s">
        <v>1174</v>
      </c>
    </row>
    <row r="11" spans="1:1" x14ac:dyDescent="0.25">
      <c r="A11" t="s">
        <v>1175</v>
      </c>
    </row>
    <row r="12" spans="1:1" x14ac:dyDescent="0.25">
      <c r="A12" t="s">
        <v>1176</v>
      </c>
    </row>
    <row r="13" spans="1:1" x14ac:dyDescent="0.25">
      <c r="A13" t="s">
        <v>1177</v>
      </c>
    </row>
    <row r="14" spans="1:1" x14ac:dyDescent="0.25">
      <c r="A14" t="s">
        <v>1178</v>
      </c>
    </row>
    <row r="15" spans="1:1" x14ac:dyDescent="0.25">
      <c r="A15" t="s">
        <v>1179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A12"/>
  <sheetViews>
    <sheetView workbookViewId="0"/>
  </sheetViews>
  <sheetFormatPr defaultRowHeight="15" x14ac:dyDescent="0.25"/>
  <sheetData>
    <row r="1" spans="1:1" x14ac:dyDescent="0.25">
      <c r="A1" t="s">
        <v>1180</v>
      </c>
    </row>
    <row r="2" spans="1:1" x14ac:dyDescent="0.25">
      <c r="A2" t="s">
        <v>1181</v>
      </c>
    </row>
    <row r="3" spans="1:1" x14ac:dyDescent="0.25">
      <c r="A3" t="s">
        <v>1182</v>
      </c>
    </row>
    <row r="4" spans="1:1" x14ac:dyDescent="0.25">
      <c r="A4" t="s">
        <v>1183</v>
      </c>
    </row>
    <row r="5" spans="1:1" x14ac:dyDescent="0.25">
      <c r="A5" t="s">
        <v>1184</v>
      </c>
    </row>
    <row r="6" spans="1:1" x14ac:dyDescent="0.25">
      <c r="A6" t="s">
        <v>1185</v>
      </c>
    </row>
    <row r="7" spans="1:1" x14ac:dyDescent="0.25">
      <c r="A7" t="s">
        <v>1186</v>
      </c>
    </row>
    <row r="8" spans="1:1" x14ac:dyDescent="0.25">
      <c r="A8" t="s">
        <v>1187</v>
      </c>
    </row>
    <row r="9" spans="1:1" x14ac:dyDescent="0.25">
      <c r="A9" t="s">
        <v>1188</v>
      </c>
    </row>
    <row r="10" spans="1:1" x14ac:dyDescent="0.25">
      <c r="A10" t="s">
        <v>1189</v>
      </c>
    </row>
    <row r="11" spans="1:1" x14ac:dyDescent="0.25">
      <c r="A11" t="s">
        <v>1190</v>
      </c>
    </row>
    <row r="12" spans="1:1" x14ac:dyDescent="0.25">
      <c r="A12" t="s">
        <v>1191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A15"/>
  <sheetViews>
    <sheetView workbookViewId="0"/>
  </sheetViews>
  <sheetFormatPr defaultRowHeight="15" x14ac:dyDescent="0.25"/>
  <sheetData>
    <row r="1" spans="1:1" x14ac:dyDescent="0.25">
      <c r="A1" t="s">
        <v>1192</v>
      </c>
    </row>
    <row r="2" spans="1:1" x14ac:dyDescent="0.25">
      <c r="A2" t="s">
        <v>1193</v>
      </c>
    </row>
    <row r="3" spans="1:1" x14ac:dyDescent="0.25">
      <c r="A3" t="s">
        <v>1194</v>
      </c>
    </row>
    <row r="4" spans="1:1" x14ac:dyDescent="0.25">
      <c r="A4" t="s">
        <v>1195</v>
      </c>
    </row>
    <row r="5" spans="1:1" x14ac:dyDescent="0.25">
      <c r="A5" t="s">
        <v>1196</v>
      </c>
    </row>
    <row r="6" spans="1:1" x14ac:dyDescent="0.25">
      <c r="A6" t="s">
        <v>1197</v>
      </c>
    </row>
    <row r="7" spans="1:1" x14ac:dyDescent="0.25">
      <c r="A7" t="s">
        <v>1198</v>
      </c>
    </row>
    <row r="8" spans="1:1" x14ac:dyDescent="0.25">
      <c r="A8" t="s">
        <v>1199</v>
      </c>
    </row>
    <row r="9" spans="1:1" x14ac:dyDescent="0.25">
      <c r="A9" t="s">
        <v>1200</v>
      </c>
    </row>
    <row r="10" spans="1:1" x14ac:dyDescent="0.25">
      <c r="A10" t="s">
        <v>1201</v>
      </c>
    </row>
    <row r="11" spans="1:1" x14ac:dyDescent="0.25">
      <c r="A11" t="s">
        <v>1202</v>
      </c>
    </row>
    <row r="12" spans="1:1" x14ac:dyDescent="0.25">
      <c r="A12" t="s">
        <v>1203</v>
      </c>
    </row>
    <row r="13" spans="1:1" x14ac:dyDescent="0.25">
      <c r="A13" t="s">
        <v>1204</v>
      </c>
    </row>
    <row r="14" spans="1:1" x14ac:dyDescent="0.25">
      <c r="A14" t="s">
        <v>1205</v>
      </c>
    </row>
    <row r="15" spans="1:1" x14ac:dyDescent="0.25">
      <c r="A15" t="s">
        <v>1206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A15"/>
  <sheetViews>
    <sheetView workbookViewId="0"/>
  </sheetViews>
  <sheetFormatPr defaultRowHeight="15" x14ac:dyDescent="0.25"/>
  <sheetData>
    <row r="1" spans="1:1" x14ac:dyDescent="0.25">
      <c r="A1" t="s">
        <v>1207</v>
      </c>
    </row>
    <row r="2" spans="1:1" x14ac:dyDescent="0.25">
      <c r="A2" t="s">
        <v>1208</v>
      </c>
    </row>
    <row r="3" spans="1:1" x14ac:dyDescent="0.25">
      <c r="A3" t="s">
        <v>1209</v>
      </c>
    </row>
    <row r="4" spans="1:1" x14ac:dyDescent="0.25">
      <c r="A4" t="s">
        <v>1210</v>
      </c>
    </row>
    <row r="5" spans="1:1" x14ac:dyDescent="0.25">
      <c r="A5" t="s">
        <v>1211</v>
      </c>
    </row>
    <row r="6" spans="1:1" x14ac:dyDescent="0.25">
      <c r="A6" t="s">
        <v>1212</v>
      </c>
    </row>
    <row r="7" spans="1:1" x14ac:dyDescent="0.25">
      <c r="A7" t="s">
        <v>1213</v>
      </c>
    </row>
    <row r="8" spans="1:1" x14ac:dyDescent="0.25">
      <c r="A8" t="s">
        <v>1214</v>
      </c>
    </row>
    <row r="9" spans="1:1" x14ac:dyDescent="0.25">
      <c r="A9" t="s">
        <v>1215</v>
      </c>
    </row>
    <row r="10" spans="1:1" x14ac:dyDescent="0.25">
      <c r="A10" t="s">
        <v>1216</v>
      </c>
    </row>
    <row r="11" spans="1:1" x14ac:dyDescent="0.25">
      <c r="A11" t="s">
        <v>1217</v>
      </c>
    </row>
    <row r="12" spans="1:1" x14ac:dyDescent="0.25">
      <c r="A12" t="s">
        <v>1218</v>
      </c>
    </row>
    <row r="13" spans="1:1" x14ac:dyDescent="0.25">
      <c r="A13" t="s">
        <v>1219</v>
      </c>
    </row>
    <row r="14" spans="1:1" x14ac:dyDescent="0.25">
      <c r="A14" t="s">
        <v>1220</v>
      </c>
    </row>
    <row r="15" spans="1:1" x14ac:dyDescent="0.25">
      <c r="A15" t="s">
        <v>1221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A13"/>
  <sheetViews>
    <sheetView workbookViewId="0"/>
  </sheetViews>
  <sheetFormatPr defaultRowHeight="15" x14ac:dyDescent="0.25"/>
  <sheetData>
    <row r="1" spans="1:1" x14ac:dyDescent="0.25">
      <c r="A1" t="s">
        <v>1222</v>
      </c>
    </row>
    <row r="2" spans="1:1" x14ac:dyDescent="0.25">
      <c r="A2" t="s">
        <v>1223</v>
      </c>
    </row>
    <row r="3" spans="1:1" x14ac:dyDescent="0.25">
      <c r="A3" t="s">
        <v>1224</v>
      </c>
    </row>
    <row r="4" spans="1:1" x14ac:dyDescent="0.25">
      <c r="A4" t="s">
        <v>1225</v>
      </c>
    </row>
    <row r="5" spans="1:1" x14ac:dyDescent="0.25">
      <c r="A5" t="s">
        <v>1226</v>
      </c>
    </row>
    <row r="6" spans="1:1" x14ac:dyDescent="0.25">
      <c r="A6" t="s">
        <v>1227</v>
      </c>
    </row>
    <row r="7" spans="1:1" x14ac:dyDescent="0.25">
      <c r="A7" t="s">
        <v>1228</v>
      </c>
    </row>
    <row r="8" spans="1:1" x14ac:dyDescent="0.25">
      <c r="A8" t="s">
        <v>1229</v>
      </c>
    </row>
    <row r="9" spans="1:1" x14ac:dyDescent="0.25">
      <c r="A9" t="s">
        <v>1230</v>
      </c>
    </row>
    <row r="10" spans="1:1" x14ac:dyDescent="0.25">
      <c r="A10" t="s">
        <v>1231</v>
      </c>
    </row>
    <row r="11" spans="1:1" x14ac:dyDescent="0.25">
      <c r="A11" t="s">
        <v>1232</v>
      </c>
    </row>
    <row r="12" spans="1:1" x14ac:dyDescent="0.25">
      <c r="A12" t="s">
        <v>1233</v>
      </c>
    </row>
    <row r="13" spans="1:1" x14ac:dyDescent="0.25">
      <c r="A13" t="s">
        <v>1234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A15"/>
  <sheetViews>
    <sheetView workbookViewId="0"/>
  </sheetViews>
  <sheetFormatPr defaultRowHeight="15" x14ac:dyDescent="0.25"/>
  <sheetData>
    <row r="1" spans="1:1" x14ac:dyDescent="0.25">
      <c r="A1" t="s">
        <v>1235</v>
      </c>
    </row>
    <row r="2" spans="1:1" x14ac:dyDescent="0.25">
      <c r="A2" t="s">
        <v>1236</v>
      </c>
    </row>
    <row r="3" spans="1:1" x14ac:dyDescent="0.25">
      <c r="A3" t="s">
        <v>1237</v>
      </c>
    </row>
    <row r="4" spans="1:1" x14ac:dyDescent="0.25">
      <c r="A4" t="s">
        <v>1238</v>
      </c>
    </row>
    <row r="5" spans="1:1" x14ac:dyDescent="0.25">
      <c r="A5" t="s">
        <v>1239</v>
      </c>
    </row>
    <row r="6" spans="1:1" x14ac:dyDescent="0.25">
      <c r="A6" t="s">
        <v>1240</v>
      </c>
    </row>
    <row r="7" spans="1:1" x14ac:dyDescent="0.25">
      <c r="A7" t="s">
        <v>1241</v>
      </c>
    </row>
    <row r="8" spans="1:1" x14ac:dyDescent="0.25">
      <c r="A8" t="s">
        <v>1242</v>
      </c>
    </row>
    <row r="9" spans="1:1" x14ac:dyDescent="0.25">
      <c r="A9" t="s">
        <v>1243</v>
      </c>
    </row>
    <row r="10" spans="1:1" x14ac:dyDescent="0.25">
      <c r="A10" t="s">
        <v>1244</v>
      </c>
    </row>
    <row r="11" spans="1:1" x14ac:dyDescent="0.25">
      <c r="A11" t="s">
        <v>1245</v>
      </c>
    </row>
    <row r="12" spans="1:1" x14ac:dyDescent="0.25">
      <c r="A12" t="s">
        <v>1246</v>
      </c>
    </row>
    <row r="13" spans="1:1" x14ac:dyDescent="0.25">
      <c r="A13" t="s">
        <v>1247</v>
      </c>
    </row>
    <row r="14" spans="1:1" x14ac:dyDescent="0.25">
      <c r="A14" t="s">
        <v>1248</v>
      </c>
    </row>
    <row r="15" spans="1:1" x14ac:dyDescent="0.25">
      <c r="A15" t="s">
        <v>1249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A16"/>
  <sheetViews>
    <sheetView workbookViewId="0"/>
  </sheetViews>
  <sheetFormatPr defaultRowHeight="15" x14ac:dyDescent="0.25"/>
  <sheetData>
    <row r="1" spans="1:1" x14ac:dyDescent="0.25">
      <c r="A1" t="s">
        <v>1250</v>
      </c>
    </row>
    <row r="2" spans="1:1" x14ac:dyDescent="0.25">
      <c r="A2" t="s">
        <v>1251</v>
      </c>
    </row>
    <row r="3" spans="1:1" x14ac:dyDescent="0.25">
      <c r="A3" t="s">
        <v>1252</v>
      </c>
    </row>
    <row r="4" spans="1:1" x14ac:dyDescent="0.25">
      <c r="A4" t="s">
        <v>1253</v>
      </c>
    </row>
    <row r="5" spans="1:1" x14ac:dyDescent="0.25">
      <c r="A5" t="s">
        <v>1254</v>
      </c>
    </row>
    <row r="6" spans="1:1" x14ac:dyDescent="0.25">
      <c r="A6" t="s">
        <v>1255</v>
      </c>
    </row>
    <row r="7" spans="1:1" x14ac:dyDescent="0.25">
      <c r="A7" t="s">
        <v>1256</v>
      </c>
    </row>
    <row r="8" spans="1:1" x14ac:dyDescent="0.25">
      <c r="A8" t="s">
        <v>1257</v>
      </c>
    </row>
    <row r="9" spans="1:1" x14ac:dyDescent="0.25">
      <c r="A9" t="s">
        <v>1258</v>
      </c>
    </row>
    <row r="10" spans="1:1" x14ac:dyDescent="0.25">
      <c r="A10" t="s">
        <v>1259</v>
      </c>
    </row>
    <row r="11" spans="1:1" x14ac:dyDescent="0.25">
      <c r="A11" t="s">
        <v>1260</v>
      </c>
    </row>
    <row r="12" spans="1:1" x14ac:dyDescent="0.25">
      <c r="A12" t="s">
        <v>1261</v>
      </c>
    </row>
    <row r="13" spans="1:1" x14ac:dyDescent="0.25">
      <c r="A13" t="s">
        <v>1262</v>
      </c>
    </row>
    <row r="14" spans="1:1" x14ac:dyDescent="0.25">
      <c r="A14" t="s">
        <v>1263</v>
      </c>
    </row>
    <row r="15" spans="1:1" x14ac:dyDescent="0.25">
      <c r="A15" t="s">
        <v>1264</v>
      </c>
    </row>
    <row r="16" spans="1:1" x14ac:dyDescent="0.25">
      <c r="A16" t="s">
        <v>1265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A15"/>
  <sheetViews>
    <sheetView workbookViewId="0"/>
  </sheetViews>
  <sheetFormatPr defaultRowHeight="15" x14ac:dyDescent="0.25"/>
  <sheetData>
    <row r="1" spans="1:1" x14ac:dyDescent="0.25">
      <c r="A1" t="s">
        <v>1266</v>
      </c>
    </row>
    <row r="2" spans="1:1" x14ac:dyDescent="0.25">
      <c r="A2" t="s">
        <v>1267</v>
      </c>
    </row>
    <row r="3" spans="1:1" x14ac:dyDescent="0.25">
      <c r="A3" t="s">
        <v>1268</v>
      </c>
    </row>
    <row r="4" spans="1:1" x14ac:dyDescent="0.25">
      <c r="A4" t="s">
        <v>1269</v>
      </c>
    </row>
    <row r="5" spans="1:1" x14ac:dyDescent="0.25">
      <c r="A5" t="s">
        <v>1270</v>
      </c>
    </row>
    <row r="6" spans="1:1" x14ac:dyDescent="0.25">
      <c r="A6" t="s">
        <v>1271</v>
      </c>
    </row>
    <row r="7" spans="1:1" x14ac:dyDescent="0.25">
      <c r="A7" t="s">
        <v>1272</v>
      </c>
    </row>
    <row r="8" spans="1:1" x14ac:dyDescent="0.25">
      <c r="A8" t="s">
        <v>1273</v>
      </c>
    </row>
    <row r="9" spans="1:1" x14ac:dyDescent="0.25">
      <c r="A9" t="s">
        <v>1274</v>
      </c>
    </row>
    <row r="10" spans="1:1" x14ac:dyDescent="0.25">
      <c r="A10" t="s">
        <v>1275</v>
      </c>
    </row>
    <row r="11" spans="1:1" x14ac:dyDescent="0.25">
      <c r="A11" t="s">
        <v>1276</v>
      </c>
    </row>
    <row r="12" spans="1:1" x14ac:dyDescent="0.25">
      <c r="A12" t="s">
        <v>1277</v>
      </c>
    </row>
    <row r="13" spans="1:1" x14ac:dyDescent="0.25">
      <c r="A13" t="s">
        <v>1278</v>
      </c>
    </row>
    <row r="14" spans="1:1" x14ac:dyDescent="0.25">
      <c r="A14" t="s">
        <v>1279</v>
      </c>
    </row>
    <row r="15" spans="1:1" x14ac:dyDescent="0.25">
      <c r="A15" t="s">
        <v>1280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workbookViewId="0"/>
  </sheetViews>
  <sheetFormatPr defaultRowHeight="15" x14ac:dyDescent="0.25"/>
  <sheetData>
    <row r="1" spans="1:1" x14ac:dyDescent="0.25">
      <c r="A1" t="s">
        <v>1281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A15"/>
  <sheetViews>
    <sheetView workbookViewId="0"/>
  </sheetViews>
  <sheetFormatPr defaultRowHeight="15" x14ac:dyDescent="0.25"/>
  <sheetData>
    <row r="1" spans="1:1" x14ac:dyDescent="0.25">
      <c r="A1" t="s">
        <v>1282</v>
      </c>
    </row>
    <row r="2" spans="1:1" x14ac:dyDescent="0.25">
      <c r="A2" t="s">
        <v>1283</v>
      </c>
    </row>
    <row r="3" spans="1:1" x14ac:dyDescent="0.25">
      <c r="A3" t="s">
        <v>1284</v>
      </c>
    </row>
    <row r="4" spans="1:1" x14ac:dyDescent="0.25">
      <c r="A4" t="s">
        <v>1285</v>
      </c>
    </row>
    <row r="5" spans="1:1" x14ac:dyDescent="0.25">
      <c r="A5" t="s">
        <v>1286</v>
      </c>
    </row>
    <row r="6" spans="1:1" x14ac:dyDescent="0.25">
      <c r="A6" t="s">
        <v>1287</v>
      </c>
    </row>
    <row r="7" spans="1:1" x14ac:dyDescent="0.25">
      <c r="A7" t="s">
        <v>1288</v>
      </c>
    </row>
    <row r="8" spans="1:1" x14ac:dyDescent="0.25">
      <c r="A8" t="s">
        <v>1289</v>
      </c>
    </row>
    <row r="9" spans="1:1" x14ac:dyDescent="0.25">
      <c r="A9" t="s">
        <v>1290</v>
      </c>
    </row>
    <row r="10" spans="1:1" x14ac:dyDescent="0.25">
      <c r="A10" t="s">
        <v>1291</v>
      </c>
    </row>
    <row r="11" spans="1:1" x14ac:dyDescent="0.25">
      <c r="A11" t="s">
        <v>1292</v>
      </c>
    </row>
    <row r="12" spans="1:1" x14ac:dyDescent="0.25">
      <c r="A12" t="s">
        <v>1293</v>
      </c>
    </row>
    <row r="13" spans="1:1" x14ac:dyDescent="0.25">
      <c r="A13" t="s">
        <v>1294</v>
      </c>
    </row>
    <row r="14" spans="1:1" x14ac:dyDescent="0.25">
      <c r="A14" t="s">
        <v>1295</v>
      </c>
    </row>
    <row r="15" spans="1:1" x14ac:dyDescent="0.25">
      <c r="A15" t="s">
        <v>1296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A15"/>
  <sheetViews>
    <sheetView workbookViewId="0"/>
  </sheetViews>
  <sheetFormatPr defaultRowHeight="15" x14ac:dyDescent="0.25"/>
  <sheetData>
    <row r="1" spans="1:1" x14ac:dyDescent="0.25">
      <c r="A1" t="s">
        <v>1297</v>
      </c>
    </row>
    <row r="2" spans="1:1" x14ac:dyDescent="0.25">
      <c r="A2" t="s">
        <v>1298</v>
      </c>
    </row>
    <row r="3" spans="1:1" x14ac:dyDescent="0.25">
      <c r="A3" t="s">
        <v>1299</v>
      </c>
    </row>
    <row r="4" spans="1:1" x14ac:dyDescent="0.25">
      <c r="A4" t="s">
        <v>1300</v>
      </c>
    </row>
    <row r="5" spans="1:1" x14ac:dyDescent="0.25">
      <c r="A5" t="s">
        <v>1301</v>
      </c>
    </row>
    <row r="6" spans="1:1" x14ac:dyDescent="0.25">
      <c r="A6" t="s">
        <v>1302</v>
      </c>
    </row>
    <row r="7" spans="1:1" x14ac:dyDescent="0.25">
      <c r="A7" t="s">
        <v>1303</v>
      </c>
    </row>
    <row r="8" spans="1:1" x14ac:dyDescent="0.25">
      <c r="A8" t="s">
        <v>1304</v>
      </c>
    </row>
    <row r="9" spans="1:1" x14ac:dyDescent="0.25">
      <c r="A9" t="s">
        <v>1305</v>
      </c>
    </row>
    <row r="10" spans="1:1" x14ac:dyDescent="0.25">
      <c r="A10" t="s">
        <v>1306</v>
      </c>
    </row>
    <row r="11" spans="1:1" x14ac:dyDescent="0.25">
      <c r="A11" t="s">
        <v>1307</v>
      </c>
    </row>
    <row r="12" spans="1:1" x14ac:dyDescent="0.25">
      <c r="A12" t="s">
        <v>1308</v>
      </c>
    </row>
    <row r="13" spans="1:1" x14ac:dyDescent="0.25">
      <c r="A13" t="s">
        <v>1309</v>
      </c>
    </row>
    <row r="14" spans="1:1" x14ac:dyDescent="0.25">
      <c r="A14" t="s">
        <v>1310</v>
      </c>
    </row>
    <row r="15" spans="1:1" x14ac:dyDescent="0.25">
      <c r="A15" t="s">
        <v>1311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A15"/>
  <sheetViews>
    <sheetView workbookViewId="0"/>
  </sheetViews>
  <sheetFormatPr defaultRowHeight="15" x14ac:dyDescent="0.25"/>
  <sheetData>
    <row r="1" spans="1:1" x14ac:dyDescent="0.25">
      <c r="A1" t="s">
        <v>1312</v>
      </c>
    </row>
    <row r="2" spans="1:1" x14ac:dyDescent="0.25">
      <c r="A2" t="s">
        <v>1313</v>
      </c>
    </row>
    <row r="3" spans="1:1" x14ac:dyDescent="0.25">
      <c r="A3" t="s">
        <v>1314</v>
      </c>
    </row>
    <row r="4" spans="1:1" x14ac:dyDescent="0.25">
      <c r="A4" t="s">
        <v>1315</v>
      </c>
    </row>
    <row r="5" spans="1:1" x14ac:dyDescent="0.25">
      <c r="A5" t="s">
        <v>1316</v>
      </c>
    </row>
    <row r="6" spans="1:1" x14ac:dyDescent="0.25">
      <c r="A6" t="s">
        <v>1317</v>
      </c>
    </row>
    <row r="7" spans="1:1" x14ac:dyDescent="0.25">
      <c r="A7" t="s">
        <v>1318</v>
      </c>
    </row>
    <row r="8" spans="1:1" x14ac:dyDescent="0.25">
      <c r="A8" t="s">
        <v>1319</v>
      </c>
    </row>
    <row r="9" spans="1:1" x14ac:dyDescent="0.25">
      <c r="A9" t="s">
        <v>1320</v>
      </c>
    </row>
    <row r="10" spans="1:1" x14ac:dyDescent="0.25">
      <c r="A10" t="s">
        <v>1321</v>
      </c>
    </row>
    <row r="11" spans="1:1" x14ac:dyDescent="0.25">
      <c r="A11" t="s">
        <v>1322</v>
      </c>
    </row>
    <row r="12" spans="1:1" x14ac:dyDescent="0.25">
      <c r="A12" t="s">
        <v>1323</v>
      </c>
    </row>
    <row r="13" spans="1:1" x14ac:dyDescent="0.25">
      <c r="A13" t="s">
        <v>1324</v>
      </c>
    </row>
    <row r="14" spans="1:1" x14ac:dyDescent="0.25">
      <c r="A14" t="s">
        <v>1325</v>
      </c>
    </row>
    <row r="15" spans="1:1" x14ac:dyDescent="0.25">
      <c r="A15" t="s">
        <v>1326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A12"/>
  <sheetViews>
    <sheetView workbookViewId="0"/>
  </sheetViews>
  <sheetFormatPr defaultRowHeight="15" x14ac:dyDescent="0.25"/>
  <sheetData>
    <row r="1" spans="1:1" x14ac:dyDescent="0.25">
      <c r="A1" t="s">
        <v>1327</v>
      </c>
    </row>
    <row r="2" spans="1:1" x14ac:dyDescent="0.25">
      <c r="A2" t="s">
        <v>1328</v>
      </c>
    </row>
    <row r="3" spans="1:1" x14ac:dyDescent="0.25">
      <c r="A3" t="s">
        <v>1329</v>
      </c>
    </row>
    <row r="4" spans="1:1" x14ac:dyDescent="0.25">
      <c r="A4" t="s">
        <v>1330</v>
      </c>
    </row>
    <row r="5" spans="1:1" x14ac:dyDescent="0.25">
      <c r="A5" t="s">
        <v>1331</v>
      </c>
    </row>
    <row r="6" spans="1:1" x14ac:dyDescent="0.25">
      <c r="A6" t="s">
        <v>1332</v>
      </c>
    </row>
    <row r="7" spans="1:1" x14ac:dyDescent="0.25">
      <c r="A7" t="s">
        <v>1333</v>
      </c>
    </row>
    <row r="8" spans="1:1" x14ac:dyDescent="0.25">
      <c r="A8" t="s">
        <v>1334</v>
      </c>
    </row>
    <row r="9" spans="1:1" x14ac:dyDescent="0.25">
      <c r="A9" t="s">
        <v>1335</v>
      </c>
    </row>
    <row r="10" spans="1:1" x14ac:dyDescent="0.25">
      <c r="A10" t="s">
        <v>1336</v>
      </c>
    </row>
    <row r="11" spans="1:1" x14ac:dyDescent="0.25">
      <c r="A11" t="s">
        <v>1337</v>
      </c>
    </row>
    <row r="12" spans="1:1" x14ac:dyDescent="0.25">
      <c r="A12" t="s">
        <v>1338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A15"/>
  <sheetViews>
    <sheetView workbookViewId="0"/>
  </sheetViews>
  <sheetFormatPr defaultRowHeight="15" x14ac:dyDescent="0.25"/>
  <sheetData>
    <row r="1" spans="1:1" x14ac:dyDescent="0.25">
      <c r="A1" t="s">
        <v>1339</v>
      </c>
    </row>
    <row r="2" spans="1:1" x14ac:dyDescent="0.25">
      <c r="A2" t="s">
        <v>1340</v>
      </c>
    </row>
    <row r="3" spans="1:1" x14ac:dyDescent="0.25">
      <c r="A3" t="s">
        <v>1341</v>
      </c>
    </row>
    <row r="4" spans="1:1" x14ac:dyDescent="0.25">
      <c r="A4" t="s">
        <v>1342</v>
      </c>
    </row>
    <row r="5" spans="1:1" x14ac:dyDescent="0.25">
      <c r="A5" t="s">
        <v>1343</v>
      </c>
    </row>
    <row r="6" spans="1:1" x14ac:dyDescent="0.25">
      <c r="A6" t="s">
        <v>1344</v>
      </c>
    </row>
    <row r="7" spans="1:1" x14ac:dyDescent="0.25">
      <c r="A7" t="s">
        <v>1345</v>
      </c>
    </row>
    <row r="8" spans="1:1" x14ac:dyDescent="0.25">
      <c r="A8" t="s">
        <v>1346</v>
      </c>
    </row>
    <row r="9" spans="1:1" x14ac:dyDescent="0.25">
      <c r="A9" t="s">
        <v>1347</v>
      </c>
    </row>
    <row r="10" spans="1:1" x14ac:dyDescent="0.25">
      <c r="A10" t="s">
        <v>1348</v>
      </c>
    </row>
    <row r="11" spans="1:1" x14ac:dyDescent="0.25">
      <c r="A11" t="s">
        <v>1349</v>
      </c>
    </row>
    <row r="12" spans="1:1" x14ac:dyDescent="0.25">
      <c r="A12" t="s">
        <v>1350</v>
      </c>
    </row>
    <row r="13" spans="1:1" x14ac:dyDescent="0.25">
      <c r="A13" t="s">
        <v>1351</v>
      </c>
    </row>
    <row r="14" spans="1:1" x14ac:dyDescent="0.25">
      <c r="A14" t="s">
        <v>1352</v>
      </c>
    </row>
    <row r="15" spans="1:1" x14ac:dyDescent="0.25">
      <c r="A15" t="s">
        <v>1353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A15"/>
  <sheetViews>
    <sheetView workbookViewId="0"/>
  </sheetViews>
  <sheetFormatPr defaultRowHeight="15" x14ac:dyDescent="0.25"/>
  <sheetData>
    <row r="1" spans="1:1" x14ac:dyDescent="0.25">
      <c r="A1" t="s">
        <v>1354</v>
      </c>
    </row>
    <row r="2" spans="1:1" x14ac:dyDescent="0.25">
      <c r="A2" t="s">
        <v>1355</v>
      </c>
    </row>
    <row r="3" spans="1:1" x14ac:dyDescent="0.25">
      <c r="A3" t="s">
        <v>1356</v>
      </c>
    </row>
    <row r="4" spans="1:1" x14ac:dyDescent="0.25">
      <c r="A4" t="s">
        <v>1357</v>
      </c>
    </row>
    <row r="5" spans="1:1" x14ac:dyDescent="0.25">
      <c r="A5" t="s">
        <v>1358</v>
      </c>
    </row>
    <row r="6" spans="1:1" x14ac:dyDescent="0.25">
      <c r="A6" t="s">
        <v>1359</v>
      </c>
    </row>
    <row r="7" spans="1:1" x14ac:dyDescent="0.25">
      <c r="A7" t="s">
        <v>1360</v>
      </c>
    </row>
    <row r="8" spans="1:1" x14ac:dyDescent="0.25">
      <c r="A8" t="s">
        <v>1361</v>
      </c>
    </row>
    <row r="9" spans="1:1" x14ac:dyDescent="0.25">
      <c r="A9" t="s">
        <v>1362</v>
      </c>
    </row>
    <row r="10" spans="1:1" x14ac:dyDescent="0.25">
      <c r="A10" t="s">
        <v>1363</v>
      </c>
    </row>
    <row r="11" spans="1:1" x14ac:dyDescent="0.25">
      <c r="A11" t="s">
        <v>1364</v>
      </c>
    </row>
    <row r="12" spans="1:1" x14ac:dyDescent="0.25">
      <c r="A12" t="s">
        <v>1365</v>
      </c>
    </row>
    <row r="13" spans="1:1" x14ac:dyDescent="0.25">
      <c r="A13" t="s">
        <v>1366</v>
      </c>
    </row>
    <row r="14" spans="1:1" x14ac:dyDescent="0.25">
      <c r="A14" t="s">
        <v>1367</v>
      </c>
    </row>
    <row r="15" spans="1:1" x14ac:dyDescent="0.25">
      <c r="A15" t="s">
        <v>1368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11"/>
  <sheetViews>
    <sheetView workbookViewId="0"/>
  </sheetViews>
  <sheetFormatPr defaultRowHeight="15" x14ac:dyDescent="0.25"/>
  <sheetData>
    <row r="1" spans="1:1" x14ac:dyDescent="0.25">
      <c r="A1" t="s">
        <v>1369</v>
      </c>
    </row>
    <row r="2" spans="1:1" x14ac:dyDescent="0.25">
      <c r="A2" t="s">
        <v>1370</v>
      </c>
    </row>
    <row r="3" spans="1:1" x14ac:dyDescent="0.25">
      <c r="A3" t="s">
        <v>1371</v>
      </c>
    </row>
    <row r="4" spans="1:1" x14ac:dyDescent="0.25">
      <c r="A4" t="s">
        <v>1372</v>
      </c>
    </row>
    <row r="5" spans="1:1" x14ac:dyDescent="0.25">
      <c r="A5" t="s">
        <v>1373</v>
      </c>
    </row>
    <row r="6" spans="1:1" x14ac:dyDescent="0.25">
      <c r="A6" t="s">
        <v>1374</v>
      </c>
    </row>
    <row r="7" spans="1:1" x14ac:dyDescent="0.25">
      <c r="A7" t="s">
        <v>1375</v>
      </c>
    </row>
    <row r="8" spans="1:1" x14ac:dyDescent="0.25">
      <c r="A8" t="s">
        <v>1376</v>
      </c>
    </row>
    <row r="9" spans="1:1" x14ac:dyDescent="0.25">
      <c r="A9" t="s">
        <v>1377</v>
      </c>
    </row>
    <row r="10" spans="1:1" x14ac:dyDescent="0.25">
      <c r="A10" t="s">
        <v>1378</v>
      </c>
    </row>
    <row r="11" spans="1:1" x14ac:dyDescent="0.25">
      <c r="A11" t="s">
        <v>1379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A15"/>
  <sheetViews>
    <sheetView workbookViewId="0"/>
  </sheetViews>
  <sheetFormatPr defaultRowHeight="15" x14ac:dyDescent="0.25"/>
  <sheetData>
    <row r="1" spans="1:1" x14ac:dyDescent="0.25">
      <c r="A1" t="s">
        <v>1380</v>
      </c>
    </row>
    <row r="2" spans="1:1" x14ac:dyDescent="0.25">
      <c r="A2" t="s">
        <v>1381</v>
      </c>
    </row>
    <row r="3" spans="1:1" x14ac:dyDescent="0.25">
      <c r="A3" t="s">
        <v>1382</v>
      </c>
    </row>
    <row r="4" spans="1:1" x14ac:dyDescent="0.25">
      <c r="A4" t="s">
        <v>1383</v>
      </c>
    </row>
    <row r="5" spans="1:1" x14ac:dyDescent="0.25">
      <c r="A5" t="s">
        <v>1384</v>
      </c>
    </row>
    <row r="6" spans="1:1" x14ac:dyDescent="0.25">
      <c r="A6" t="s">
        <v>1385</v>
      </c>
    </row>
    <row r="7" spans="1:1" x14ac:dyDescent="0.25">
      <c r="A7" t="s">
        <v>1386</v>
      </c>
    </row>
    <row r="8" spans="1:1" x14ac:dyDescent="0.25">
      <c r="A8" t="s">
        <v>1387</v>
      </c>
    </row>
    <row r="9" spans="1:1" x14ac:dyDescent="0.25">
      <c r="A9" t="s">
        <v>1388</v>
      </c>
    </row>
    <row r="10" spans="1:1" x14ac:dyDescent="0.25">
      <c r="A10" t="s">
        <v>1389</v>
      </c>
    </row>
    <row r="11" spans="1:1" x14ac:dyDescent="0.25">
      <c r="A11" t="s">
        <v>1390</v>
      </c>
    </row>
    <row r="12" spans="1:1" x14ac:dyDescent="0.25">
      <c r="A12" t="s">
        <v>1391</v>
      </c>
    </row>
    <row r="13" spans="1:1" x14ac:dyDescent="0.25">
      <c r="A13" t="s">
        <v>1392</v>
      </c>
    </row>
    <row r="14" spans="1:1" x14ac:dyDescent="0.25">
      <c r="A14" t="s">
        <v>1393</v>
      </c>
    </row>
    <row r="15" spans="1:1" x14ac:dyDescent="0.25">
      <c r="A15" t="s">
        <v>1394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A16"/>
  <sheetViews>
    <sheetView workbookViewId="0"/>
  </sheetViews>
  <sheetFormatPr defaultRowHeight="15" x14ac:dyDescent="0.25"/>
  <sheetData>
    <row r="1" spans="1:1" x14ac:dyDescent="0.25">
      <c r="A1" t="s">
        <v>1395</v>
      </c>
    </row>
    <row r="2" spans="1:1" x14ac:dyDescent="0.25">
      <c r="A2" t="s">
        <v>1396</v>
      </c>
    </row>
    <row r="3" spans="1:1" x14ac:dyDescent="0.25">
      <c r="A3" t="s">
        <v>1397</v>
      </c>
    </row>
    <row r="4" spans="1:1" x14ac:dyDescent="0.25">
      <c r="A4" t="s">
        <v>1398</v>
      </c>
    </row>
    <row r="5" spans="1:1" x14ac:dyDescent="0.25">
      <c r="A5" t="s">
        <v>1399</v>
      </c>
    </row>
    <row r="6" spans="1:1" x14ac:dyDescent="0.25">
      <c r="A6" t="s">
        <v>1400</v>
      </c>
    </row>
    <row r="7" spans="1:1" x14ac:dyDescent="0.25">
      <c r="A7" t="s">
        <v>1401</v>
      </c>
    </row>
    <row r="8" spans="1:1" x14ac:dyDescent="0.25">
      <c r="A8" t="s">
        <v>1402</v>
      </c>
    </row>
    <row r="9" spans="1:1" x14ac:dyDescent="0.25">
      <c r="A9" t="s">
        <v>1403</v>
      </c>
    </row>
    <row r="10" spans="1:1" x14ac:dyDescent="0.25">
      <c r="A10" t="s">
        <v>1404</v>
      </c>
    </row>
    <row r="11" spans="1:1" x14ac:dyDescent="0.25">
      <c r="A11" t="s">
        <v>1405</v>
      </c>
    </row>
    <row r="12" spans="1:1" x14ac:dyDescent="0.25">
      <c r="A12" t="s">
        <v>1406</v>
      </c>
    </row>
    <row r="13" spans="1:1" x14ac:dyDescent="0.25">
      <c r="A13" t="s">
        <v>1407</v>
      </c>
    </row>
    <row r="14" spans="1:1" x14ac:dyDescent="0.25">
      <c r="A14" t="s">
        <v>1408</v>
      </c>
    </row>
    <row r="15" spans="1:1" x14ac:dyDescent="0.25">
      <c r="A15" t="s">
        <v>1409</v>
      </c>
    </row>
    <row r="16" spans="1:1" x14ac:dyDescent="0.25">
      <c r="A16" t="s">
        <v>1410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A15"/>
  <sheetViews>
    <sheetView workbookViewId="0"/>
  </sheetViews>
  <sheetFormatPr defaultRowHeight="15" x14ac:dyDescent="0.25"/>
  <sheetData>
    <row r="1" spans="1:1" x14ac:dyDescent="0.25">
      <c r="A1" t="s">
        <v>1411</v>
      </c>
    </row>
    <row r="2" spans="1:1" x14ac:dyDescent="0.25">
      <c r="A2" t="s">
        <v>1412</v>
      </c>
    </row>
    <row r="3" spans="1:1" x14ac:dyDescent="0.25">
      <c r="A3" t="s">
        <v>1413</v>
      </c>
    </row>
    <row r="4" spans="1:1" x14ac:dyDescent="0.25">
      <c r="A4" t="s">
        <v>1414</v>
      </c>
    </row>
    <row r="5" spans="1:1" x14ac:dyDescent="0.25">
      <c r="A5" t="s">
        <v>1415</v>
      </c>
    </row>
    <row r="6" spans="1:1" x14ac:dyDescent="0.25">
      <c r="A6" t="s">
        <v>1416</v>
      </c>
    </row>
    <row r="7" spans="1:1" x14ac:dyDescent="0.25">
      <c r="A7" t="s">
        <v>1417</v>
      </c>
    </row>
    <row r="8" spans="1:1" x14ac:dyDescent="0.25">
      <c r="A8" t="s">
        <v>1418</v>
      </c>
    </row>
    <row r="9" spans="1:1" x14ac:dyDescent="0.25">
      <c r="A9" t="s">
        <v>1419</v>
      </c>
    </row>
    <row r="10" spans="1:1" x14ac:dyDescent="0.25">
      <c r="A10" t="s">
        <v>1420</v>
      </c>
    </row>
    <row r="11" spans="1:1" x14ac:dyDescent="0.25">
      <c r="A11" t="s">
        <v>1421</v>
      </c>
    </row>
    <row r="12" spans="1:1" x14ac:dyDescent="0.25">
      <c r="A12" t="s">
        <v>1422</v>
      </c>
    </row>
    <row r="13" spans="1:1" x14ac:dyDescent="0.25">
      <c r="A13" t="s">
        <v>1423</v>
      </c>
    </row>
    <row r="14" spans="1:1" x14ac:dyDescent="0.25">
      <c r="A14" t="s">
        <v>1424</v>
      </c>
    </row>
    <row r="15" spans="1:1" x14ac:dyDescent="0.25">
      <c r="A15" t="s">
        <v>1425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A13"/>
  <sheetViews>
    <sheetView workbookViewId="0"/>
  </sheetViews>
  <sheetFormatPr defaultRowHeight="15" x14ac:dyDescent="0.25"/>
  <sheetData>
    <row r="1" spans="1:1" x14ac:dyDescent="0.25">
      <c r="A1" t="s">
        <v>1426</v>
      </c>
    </row>
    <row r="2" spans="1:1" x14ac:dyDescent="0.25">
      <c r="A2" t="s">
        <v>1427</v>
      </c>
    </row>
    <row r="3" spans="1:1" x14ac:dyDescent="0.25">
      <c r="A3" t="s">
        <v>1428</v>
      </c>
    </row>
    <row r="4" spans="1:1" x14ac:dyDescent="0.25">
      <c r="A4" t="s">
        <v>1429</v>
      </c>
    </row>
    <row r="5" spans="1:1" x14ac:dyDescent="0.25">
      <c r="A5" t="s">
        <v>1430</v>
      </c>
    </row>
    <row r="6" spans="1:1" x14ac:dyDescent="0.25">
      <c r="A6" t="s">
        <v>1431</v>
      </c>
    </row>
    <row r="7" spans="1:1" x14ac:dyDescent="0.25">
      <c r="A7" t="s">
        <v>1432</v>
      </c>
    </row>
    <row r="8" spans="1:1" x14ac:dyDescent="0.25">
      <c r="A8" t="s">
        <v>1433</v>
      </c>
    </row>
    <row r="9" spans="1:1" x14ac:dyDescent="0.25">
      <c r="A9" t="s">
        <v>1434</v>
      </c>
    </row>
    <row r="10" spans="1:1" x14ac:dyDescent="0.25">
      <c r="A10" t="s">
        <v>1435</v>
      </c>
    </row>
    <row r="11" spans="1:1" x14ac:dyDescent="0.25">
      <c r="A11" t="s">
        <v>1436</v>
      </c>
    </row>
    <row r="12" spans="1:1" x14ac:dyDescent="0.25">
      <c r="A12" t="s">
        <v>1437</v>
      </c>
    </row>
    <row r="13" spans="1:1" x14ac:dyDescent="0.25">
      <c r="A13" t="s">
        <v>1438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A15"/>
  <sheetViews>
    <sheetView workbookViewId="0"/>
  </sheetViews>
  <sheetFormatPr defaultRowHeight="15" x14ac:dyDescent="0.25"/>
  <sheetData>
    <row r="1" spans="1:1" x14ac:dyDescent="0.25">
      <c r="A1" t="s">
        <v>1439</v>
      </c>
    </row>
    <row r="2" spans="1:1" x14ac:dyDescent="0.25">
      <c r="A2" t="s">
        <v>1440</v>
      </c>
    </row>
    <row r="3" spans="1:1" x14ac:dyDescent="0.25">
      <c r="A3" t="s">
        <v>1441</v>
      </c>
    </row>
    <row r="4" spans="1:1" x14ac:dyDescent="0.25">
      <c r="A4" t="s">
        <v>1442</v>
      </c>
    </row>
    <row r="5" spans="1:1" x14ac:dyDescent="0.25">
      <c r="A5" t="s">
        <v>1443</v>
      </c>
    </row>
    <row r="6" spans="1:1" x14ac:dyDescent="0.25">
      <c r="A6" t="s">
        <v>1444</v>
      </c>
    </row>
    <row r="7" spans="1:1" x14ac:dyDescent="0.25">
      <c r="A7" t="s">
        <v>1445</v>
      </c>
    </row>
    <row r="8" spans="1:1" x14ac:dyDescent="0.25">
      <c r="A8" t="s">
        <v>1446</v>
      </c>
    </row>
    <row r="9" spans="1:1" x14ac:dyDescent="0.25">
      <c r="A9" t="s">
        <v>1447</v>
      </c>
    </row>
    <row r="10" spans="1:1" x14ac:dyDescent="0.25">
      <c r="A10" t="s">
        <v>1448</v>
      </c>
    </row>
    <row r="11" spans="1:1" x14ac:dyDescent="0.25">
      <c r="A11" t="s">
        <v>1449</v>
      </c>
    </row>
    <row r="12" spans="1:1" x14ac:dyDescent="0.25">
      <c r="A12" t="s">
        <v>1450</v>
      </c>
    </row>
    <row r="13" spans="1:1" x14ac:dyDescent="0.25">
      <c r="A13" t="s">
        <v>1451</v>
      </c>
    </row>
    <row r="14" spans="1:1" x14ac:dyDescent="0.25">
      <c r="A14" t="s">
        <v>1452</v>
      </c>
    </row>
    <row r="15" spans="1:1" x14ac:dyDescent="0.25">
      <c r="A15" t="s">
        <v>1453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A15"/>
  <sheetViews>
    <sheetView workbookViewId="0"/>
  </sheetViews>
  <sheetFormatPr defaultRowHeight="15" x14ac:dyDescent="0.25"/>
  <sheetData>
    <row r="1" spans="1:1" x14ac:dyDescent="0.25">
      <c r="A1" t="s">
        <v>1454</v>
      </c>
    </row>
    <row r="2" spans="1:1" x14ac:dyDescent="0.25">
      <c r="A2" t="s">
        <v>1455</v>
      </c>
    </row>
    <row r="3" spans="1:1" x14ac:dyDescent="0.25">
      <c r="A3" t="s">
        <v>1456</v>
      </c>
    </row>
    <row r="4" spans="1:1" x14ac:dyDescent="0.25">
      <c r="A4" t="s">
        <v>1457</v>
      </c>
    </row>
    <row r="5" spans="1:1" x14ac:dyDescent="0.25">
      <c r="A5" t="s">
        <v>1458</v>
      </c>
    </row>
    <row r="6" spans="1:1" x14ac:dyDescent="0.25">
      <c r="A6" t="s">
        <v>1459</v>
      </c>
    </row>
    <row r="7" spans="1:1" x14ac:dyDescent="0.25">
      <c r="A7" t="s">
        <v>1460</v>
      </c>
    </row>
    <row r="8" spans="1:1" x14ac:dyDescent="0.25">
      <c r="A8" t="s">
        <v>1461</v>
      </c>
    </row>
    <row r="9" spans="1:1" x14ac:dyDescent="0.25">
      <c r="A9" t="s">
        <v>1462</v>
      </c>
    </row>
    <row r="10" spans="1:1" x14ac:dyDescent="0.25">
      <c r="A10" t="s">
        <v>1463</v>
      </c>
    </row>
    <row r="11" spans="1:1" x14ac:dyDescent="0.25">
      <c r="A11" t="s">
        <v>1464</v>
      </c>
    </row>
    <row r="12" spans="1:1" x14ac:dyDescent="0.25">
      <c r="A12" t="s">
        <v>1465</v>
      </c>
    </row>
    <row r="13" spans="1:1" x14ac:dyDescent="0.25">
      <c r="A13" t="s">
        <v>1466</v>
      </c>
    </row>
    <row r="14" spans="1:1" x14ac:dyDescent="0.25">
      <c r="A14" t="s">
        <v>1467</v>
      </c>
    </row>
    <row r="15" spans="1:1" x14ac:dyDescent="0.25">
      <c r="A15" t="s">
        <v>1468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A8"/>
  <sheetViews>
    <sheetView workbookViewId="0"/>
  </sheetViews>
  <sheetFormatPr defaultRowHeight="15" x14ac:dyDescent="0.25"/>
  <sheetData>
    <row r="1" spans="1:1" x14ac:dyDescent="0.25">
      <c r="A1" t="s">
        <v>1469</v>
      </c>
    </row>
    <row r="2" spans="1:1" x14ac:dyDescent="0.25">
      <c r="A2" t="s">
        <v>1470</v>
      </c>
    </row>
    <row r="3" spans="1:1" x14ac:dyDescent="0.25">
      <c r="A3" t="s">
        <v>1471</v>
      </c>
    </row>
    <row r="4" spans="1:1" x14ac:dyDescent="0.25">
      <c r="A4" t="s">
        <v>1472</v>
      </c>
    </row>
    <row r="5" spans="1:1" x14ac:dyDescent="0.25">
      <c r="A5" t="s">
        <v>1473</v>
      </c>
    </row>
    <row r="6" spans="1:1" x14ac:dyDescent="0.25">
      <c r="A6" t="s">
        <v>1474</v>
      </c>
    </row>
    <row r="7" spans="1:1" x14ac:dyDescent="0.25">
      <c r="A7" t="s">
        <v>1475</v>
      </c>
    </row>
    <row r="8" spans="1:1" x14ac:dyDescent="0.25">
      <c r="A8" t="s">
        <v>1476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A15"/>
  <sheetViews>
    <sheetView workbookViewId="0"/>
  </sheetViews>
  <sheetFormatPr defaultRowHeight="15" x14ac:dyDescent="0.25"/>
  <sheetData>
    <row r="1" spans="1:1" x14ac:dyDescent="0.25">
      <c r="A1" t="s">
        <v>1477</v>
      </c>
    </row>
    <row r="2" spans="1:1" x14ac:dyDescent="0.25">
      <c r="A2" t="s">
        <v>1478</v>
      </c>
    </row>
    <row r="3" spans="1:1" x14ac:dyDescent="0.25">
      <c r="A3" t="s">
        <v>1479</v>
      </c>
    </row>
    <row r="4" spans="1:1" x14ac:dyDescent="0.25">
      <c r="A4" t="s">
        <v>1480</v>
      </c>
    </row>
    <row r="5" spans="1:1" x14ac:dyDescent="0.25">
      <c r="A5" t="s">
        <v>1481</v>
      </c>
    </row>
    <row r="6" spans="1:1" x14ac:dyDescent="0.25">
      <c r="A6" t="s">
        <v>1482</v>
      </c>
    </row>
    <row r="7" spans="1:1" x14ac:dyDescent="0.25">
      <c r="A7" t="s">
        <v>1483</v>
      </c>
    </row>
    <row r="8" spans="1:1" x14ac:dyDescent="0.25">
      <c r="A8" t="s">
        <v>1484</v>
      </c>
    </row>
    <row r="9" spans="1:1" x14ac:dyDescent="0.25">
      <c r="A9" t="s">
        <v>1485</v>
      </c>
    </row>
    <row r="10" spans="1:1" x14ac:dyDescent="0.25">
      <c r="A10" t="s">
        <v>1486</v>
      </c>
    </row>
    <row r="11" spans="1:1" x14ac:dyDescent="0.25">
      <c r="A11" t="s">
        <v>1487</v>
      </c>
    </row>
    <row r="12" spans="1:1" x14ac:dyDescent="0.25">
      <c r="A12" t="s">
        <v>1488</v>
      </c>
    </row>
    <row r="13" spans="1:1" x14ac:dyDescent="0.25">
      <c r="A13" t="s">
        <v>1489</v>
      </c>
    </row>
    <row r="14" spans="1:1" x14ac:dyDescent="0.25">
      <c r="A14" t="s">
        <v>1490</v>
      </c>
    </row>
    <row r="15" spans="1:1" x14ac:dyDescent="0.25">
      <c r="A15" t="s">
        <v>1491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A15"/>
  <sheetViews>
    <sheetView workbookViewId="0"/>
  </sheetViews>
  <sheetFormatPr defaultRowHeight="15" x14ac:dyDescent="0.25"/>
  <sheetData>
    <row r="1" spans="1:1" x14ac:dyDescent="0.25">
      <c r="A1" t="s">
        <v>1492</v>
      </c>
    </row>
    <row r="2" spans="1:1" x14ac:dyDescent="0.25">
      <c r="A2" t="s">
        <v>1493</v>
      </c>
    </row>
    <row r="3" spans="1:1" x14ac:dyDescent="0.25">
      <c r="A3" t="s">
        <v>1494</v>
      </c>
    </row>
    <row r="4" spans="1:1" x14ac:dyDescent="0.25">
      <c r="A4" t="s">
        <v>1495</v>
      </c>
    </row>
    <row r="5" spans="1:1" x14ac:dyDescent="0.25">
      <c r="A5" t="s">
        <v>1496</v>
      </c>
    </row>
    <row r="6" spans="1:1" x14ac:dyDescent="0.25">
      <c r="A6" t="s">
        <v>1497</v>
      </c>
    </row>
    <row r="7" spans="1:1" x14ac:dyDescent="0.25">
      <c r="A7" t="s">
        <v>1498</v>
      </c>
    </row>
    <row r="8" spans="1:1" x14ac:dyDescent="0.25">
      <c r="A8" t="s">
        <v>1499</v>
      </c>
    </row>
    <row r="9" spans="1:1" x14ac:dyDescent="0.25">
      <c r="A9" t="s">
        <v>1500</v>
      </c>
    </row>
    <row r="10" spans="1:1" x14ac:dyDescent="0.25">
      <c r="A10" t="s">
        <v>1501</v>
      </c>
    </row>
    <row r="11" spans="1:1" x14ac:dyDescent="0.25">
      <c r="A11" t="s">
        <v>1502</v>
      </c>
    </row>
    <row r="12" spans="1:1" x14ac:dyDescent="0.25">
      <c r="A12" t="s">
        <v>1503</v>
      </c>
    </row>
    <row r="13" spans="1:1" x14ac:dyDescent="0.25">
      <c r="A13" t="s">
        <v>1504</v>
      </c>
    </row>
    <row r="14" spans="1:1" x14ac:dyDescent="0.25">
      <c r="A14" t="s">
        <v>1505</v>
      </c>
    </row>
    <row r="15" spans="1:1" x14ac:dyDescent="0.25">
      <c r="A15" t="s">
        <v>1506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A15"/>
  <sheetViews>
    <sheetView workbookViewId="0"/>
  </sheetViews>
  <sheetFormatPr defaultRowHeight="15" x14ac:dyDescent="0.25"/>
  <sheetData>
    <row r="1" spans="1:1" x14ac:dyDescent="0.25">
      <c r="A1" t="s">
        <v>1507</v>
      </c>
    </row>
    <row r="2" spans="1:1" x14ac:dyDescent="0.25">
      <c r="A2" t="s">
        <v>1508</v>
      </c>
    </row>
    <row r="3" spans="1:1" x14ac:dyDescent="0.25">
      <c r="A3" t="s">
        <v>1509</v>
      </c>
    </row>
    <row r="4" spans="1:1" x14ac:dyDescent="0.25">
      <c r="A4" t="s">
        <v>1510</v>
      </c>
    </row>
    <row r="5" spans="1:1" x14ac:dyDescent="0.25">
      <c r="A5" t="s">
        <v>1511</v>
      </c>
    </row>
    <row r="6" spans="1:1" x14ac:dyDescent="0.25">
      <c r="A6" t="s">
        <v>1512</v>
      </c>
    </row>
    <row r="7" spans="1:1" x14ac:dyDescent="0.25">
      <c r="A7" t="s">
        <v>1513</v>
      </c>
    </row>
    <row r="8" spans="1:1" x14ac:dyDescent="0.25">
      <c r="A8" t="s">
        <v>1514</v>
      </c>
    </row>
    <row r="9" spans="1:1" x14ac:dyDescent="0.25">
      <c r="A9" t="s">
        <v>1515</v>
      </c>
    </row>
    <row r="10" spans="1:1" x14ac:dyDescent="0.25">
      <c r="A10" t="s">
        <v>1516</v>
      </c>
    </row>
    <row r="11" spans="1:1" x14ac:dyDescent="0.25">
      <c r="A11" t="s">
        <v>1517</v>
      </c>
    </row>
    <row r="12" spans="1:1" x14ac:dyDescent="0.25">
      <c r="A12" t="s">
        <v>1518</v>
      </c>
    </row>
    <row r="13" spans="1:1" x14ac:dyDescent="0.25">
      <c r="A13" t="s">
        <v>1519</v>
      </c>
    </row>
    <row r="14" spans="1:1" x14ac:dyDescent="0.25">
      <c r="A14" t="s">
        <v>1520</v>
      </c>
    </row>
    <row r="15" spans="1:1" x14ac:dyDescent="0.25">
      <c r="A15" t="s">
        <v>1521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A12"/>
  <sheetViews>
    <sheetView workbookViewId="0"/>
  </sheetViews>
  <sheetFormatPr defaultRowHeight="15" x14ac:dyDescent="0.25"/>
  <sheetData>
    <row r="1" spans="1:1" x14ac:dyDescent="0.25">
      <c r="A1" t="s">
        <v>1522</v>
      </c>
    </row>
    <row r="2" spans="1:1" x14ac:dyDescent="0.25">
      <c r="A2" t="s">
        <v>1523</v>
      </c>
    </row>
    <row r="3" spans="1:1" x14ac:dyDescent="0.25">
      <c r="A3" t="s">
        <v>1524</v>
      </c>
    </row>
    <row r="4" spans="1:1" x14ac:dyDescent="0.25">
      <c r="A4" t="s">
        <v>1525</v>
      </c>
    </row>
    <row r="5" spans="1:1" x14ac:dyDescent="0.25">
      <c r="A5" t="s">
        <v>1526</v>
      </c>
    </row>
    <row r="6" spans="1:1" x14ac:dyDescent="0.25">
      <c r="A6" t="s">
        <v>1527</v>
      </c>
    </row>
    <row r="7" spans="1:1" x14ac:dyDescent="0.25">
      <c r="A7" t="s">
        <v>1528</v>
      </c>
    </row>
    <row r="8" spans="1:1" x14ac:dyDescent="0.25">
      <c r="A8" t="s">
        <v>1529</v>
      </c>
    </row>
    <row r="9" spans="1:1" x14ac:dyDescent="0.25">
      <c r="A9" t="s">
        <v>1530</v>
      </c>
    </row>
    <row r="10" spans="1:1" x14ac:dyDescent="0.25">
      <c r="A10" t="s">
        <v>1531</v>
      </c>
    </row>
    <row r="11" spans="1:1" x14ac:dyDescent="0.25">
      <c r="A11" t="s">
        <v>1532</v>
      </c>
    </row>
    <row r="12" spans="1:1" x14ac:dyDescent="0.25">
      <c r="A12" t="s">
        <v>1533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A15"/>
  <sheetViews>
    <sheetView workbookViewId="0"/>
  </sheetViews>
  <sheetFormatPr defaultRowHeight="15" x14ac:dyDescent="0.25"/>
  <sheetData>
    <row r="1" spans="1:1" x14ac:dyDescent="0.25">
      <c r="A1" t="s">
        <v>1534</v>
      </c>
    </row>
    <row r="2" spans="1:1" x14ac:dyDescent="0.25">
      <c r="A2" t="s">
        <v>1535</v>
      </c>
    </row>
    <row r="3" spans="1:1" x14ac:dyDescent="0.25">
      <c r="A3" t="s">
        <v>1536</v>
      </c>
    </row>
    <row r="4" spans="1:1" x14ac:dyDescent="0.25">
      <c r="A4" t="s">
        <v>1537</v>
      </c>
    </row>
    <row r="5" spans="1:1" x14ac:dyDescent="0.25">
      <c r="A5" t="s">
        <v>1538</v>
      </c>
    </row>
    <row r="6" spans="1:1" x14ac:dyDescent="0.25">
      <c r="A6" t="s">
        <v>1539</v>
      </c>
    </row>
    <row r="7" spans="1:1" x14ac:dyDescent="0.25">
      <c r="A7" t="s">
        <v>1540</v>
      </c>
    </row>
    <row r="8" spans="1:1" x14ac:dyDescent="0.25">
      <c r="A8" t="s">
        <v>1541</v>
      </c>
    </row>
    <row r="9" spans="1:1" x14ac:dyDescent="0.25">
      <c r="A9" t="s">
        <v>1542</v>
      </c>
    </row>
    <row r="10" spans="1:1" x14ac:dyDescent="0.25">
      <c r="A10" t="s">
        <v>1543</v>
      </c>
    </row>
    <row r="11" spans="1:1" x14ac:dyDescent="0.25">
      <c r="A11" t="s">
        <v>1544</v>
      </c>
    </row>
    <row r="12" spans="1:1" x14ac:dyDescent="0.25">
      <c r="A12" t="s">
        <v>1545</v>
      </c>
    </row>
    <row r="13" spans="1:1" x14ac:dyDescent="0.25">
      <c r="A13" t="s">
        <v>1546</v>
      </c>
    </row>
    <row r="14" spans="1:1" x14ac:dyDescent="0.25">
      <c r="A14" t="s">
        <v>1547</v>
      </c>
    </row>
    <row r="15" spans="1:1" x14ac:dyDescent="0.25">
      <c r="A15" t="s">
        <v>1548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A15"/>
  <sheetViews>
    <sheetView workbookViewId="0"/>
  </sheetViews>
  <sheetFormatPr defaultRowHeight="15" x14ac:dyDescent="0.25"/>
  <sheetData>
    <row r="1" spans="1:1" x14ac:dyDescent="0.25">
      <c r="A1" t="s">
        <v>1549</v>
      </c>
    </row>
    <row r="2" spans="1:1" x14ac:dyDescent="0.25">
      <c r="A2" t="s">
        <v>1550</v>
      </c>
    </row>
    <row r="3" spans="1:1" x14ac:dyDescent="0.25">
      <c r="A3" t="s">
        <v>1551</v>
      </c>
    </row>
    <row r="4" spans="1:1" x14ac:dyDescent="0.25">
      <c r="A4" t="s">
        <v>1552</v>
      </c>
    </row>
    <row r="5" spans="1:1" x14ac:dyDescent="0.25">
      <c r="A5" t="s">
        <v>1553</v>
      </c>
    </row>
    <row r="6" spans="1:1" x14ac:dyDescent="0.25">
      <c r="A6" t="s">
        <v>1554</v>
      </c>
    </row>
    <row r="7" spans="1:1" x14ac:dyDescent="0.25">
      <c r="A7" t="s">
        <v>1555</v>
      </c>
    </row>
    <row r="8" spans="1:1" x14ac:dyDescent="0.25">
      <c r="A8" t="s">
        <v>1556</v>
      </c>
    </row>
    <row r="9" spans="1:1" x14ac:dyDescent="0.25">
      <c r="A9" t="s">
        <v>1557</v>
      </c>
    </row>
    <row r="10" spans="1:1" x14ac:dyDescent="0.25">
      <c r="A10" t="s">
        <v>1558</v>
      </c>
    </row>
    <row r="11" spans="1:1" x14ac:dyDescent="0.25">
      <c r="A11" t="s">
        <v>1559</v>
      </c>
    </row>
    <row r="12" spans="1:1" x14ac:dyDescent="0.25">
      <c r="A12" t="s">
        <v>1560</v>
      </c>
    </row>
    <row r="13" spans="1:1" x14ac:dyDescent="0.25">
      <c r="A13" t="s">
        <v>1561</v>
      </c>
    </row>
    <row r="14" spans="1:1" x14ac:dyDescent="0.25">
      <c r="A14" t="s">
        <v>1562</v>
      </c>
    </row>
    <row r="15" spans="1:1" x14ac:dyDescent="0.25">
      <c r="A15" t="s">
        <v>1563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A9"/>
  <sheetViews>
    <sheetView workbookViewId="0"/>
  </sheetViews>
  <sheetFormatPr defaultRowHeight="15" x14ac:dyDescent="0.25"/>
  <sheetData>
    <row r="1" spans="1:1" x14ac:dyDescent="0.25">
      <c r="A1" t="s">
        <v>1564</v>
      </c>
    </row>
    <row r="2" spans="1:1" x14ac:dyDescent="0.25">
      <c r="A2" t="s">
        <v>1565</v>
      </c>
    </row>
    <row r="3" spans="1:1" x14ac:dyDescent="0.25">
      <c r="A3" t="s">
        <v>1566</v>
      </c>
    </row>
    <row r="4" spans="1:1" x14ac:dyDescent="0.25">
      <c r="A4" t="s">
        <v>1567</v>
      </c>
    </row>
    <row r="5" spans="1:1" x14ac:dyDescent="0.25">
      <c r="A5" t="s">
        <v>1568</v>
      </c>
    </row>
    <row r="6" spans="1:1" x14ac:dyDescent="0.25">
      <c r="A6" t="s">
        <v>1569</v>
      </c>
    </row>
    <row r="7" spans="1:1" x14ac:dyDescent="0.25">
      <c r="A7" t="s">
        <v>1570</v>
      </c>
    </row>
    <row r="8" spans="1:1" x14ac:dyDescent="0.25">
      <c r="A8" t="s">
        <v>1571</v>
      </c>
    </row>
    <row r="9" spans="1:1" x14ac:dyDescent="0.25">
      <c r="A9" t="s">
        <v>1572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A16"/>
  <sheetViews>
    <sheetView workbookViewId="0"/>
  </sheetViews>
  <sheetFormatPr defaultRowHeight="15" x14ac:dyDescent="0.25"/>
  <sheetData>
    <row r="1" spans="1:1" x14ac:dyDescent="0.25">
      <c r="A1" t="s">
        <v>1573</v>
      </c>
    </row>
    <row r="2" spans="1:1" x14ac:dyDescent="0.25">
      <c r="A2" t="s">
        <v>1574</v>
      </c>
    </row>
    <row r="3" spans="1:1" x14ac:dyDescent="0.25">
      <c r="A3" t="s">
        <v>1575</v>
      </c>
    </row>
    <row r="4" spans="1:1" x14ac:dyDescent="0.25">
      <c r="A4" t="s">
        <v>1576</v>
      </c>
    </row>
    <row r="5" spans="1:1" x14ac:dyDescent="0.25">
      <c r="A5" t="s">
        <v>1577</v>
      </c>
    </row>
    <row r="6" spans="1:1" x14ac:dyDescent="0.25">
      <c r="A6" t="s">
        <v>1578</v>
      </c>
    </row>
    <row r="7" spans="1:1" x14ac:dyDescent="0.25">
      <c r="A7" t="s">
        <v>1579</v>
      </c>
    </row>
    <row r="8" spans="1:1" x14ac:dyDescent="0.25">
      <c r="A8" t="s">
        <v>1580</v>
      </c>
    </row>
    <row r="9" spans="1:1" x14ac:dyDescent="0.25">
      <c r="A9" t="s">
        <v>1581</v>
      </c>
    </row>
    <row r="10" spans="1:1" x14ac:dyDescent="0.25">
      <c r="A10" t="s">
        <v>1582</v>
      </c>
    </row>
    <row r="11" spans="1:1" x14ac:dyDescent="0.25">
      <c r="A11" t="s">
        <v>1583</v>
      </c>
    </row>
    <row r="12" spans="1:1" x14ac:dyDescent="0.25">
      <c r="A12" t="s">
        <v>1584</v>
      </c>
    </row>
    <row r="13" spans="1:1" x14ac:dyDescent="0.25">
      <c r="A13" t="s">
        <v>1585</v>
      </c>
    </row>
    <row r="14" spans="1:1" x14ac:dyDescent="0.25">
      <c r="A14" t="s">
        <v>1586</v>
      </c>
    </row>
    <row r="15" spans="1:1" x14ac:dyDescent="0.25">
      <c r="A15" t="s">
        <v>1587</v>
      </c>
    </row>
    <row r="16" spans="1:1" x14ac:dyDescent="0.25">
      <c r="A16" t="s">
        <v>1588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A15"/>
  <sheetViews>
    <sheetView workbookViewId="0"/>
  </sheetViews>
  <sheetFormatPr defaultRowHeight="15" x14ac:dyDescent="0.25"/>
  <sheetData>
    <row r="1" spans="1:1" x14ac:dyDescent="0.25">
      <c r="A1" t="s">
        <v>1589</v>
      </c>
    </row>
    <row r="2" spans="1:1" x14ac:dyDescent="0.25">
      <c r="A2" t="s">
        <v>1590</v>
      </c>
    </row>
    <row r="3" spans="1:1" x14ac:dyDescent="0.25">
      <c r="A3" t="s">
        <v>1591</v>
      </c>
    </row>
    <row r="4" spans="1:1" x14ac:dyDescent="0.25">
      <c r="A4" t="s">
        <v>1592</v>
      </c>
    </row>
    <row r="5" spans="1:1" x14ac:dyDescent="0.25">
      <c r="A5" t="s">
        <v>1593</v>
      </c>
    </row>
    <row r="6" spans="1:1" x14ac:dyDescent="0.25">
      <c r="A6" t="s">
        <v>1594</v>
      </c>
    </row>
    <row r="7" spans="1:1" x14ac:dyDescent="0.25">
      <c r="A7" t="s">
        <v>1595</v>
      </c>
    </row>
    <row r="8" spans="1:1" x14ac:dyDescent="0.25">
      <c r="A8" t="s">
        <v>1596</v>
      </c>
    </row>
    <row r="9" spans="1:1" x14ac:dyDescent="0.25">
      <c r="A9" t="s">
        <v>1597</v>
      </c>
    </row>
    <row r="10" spans="1:1" x14ac:dyDescent="0.25">
      <c r="A10" t="s">
        <v>1598</v>
      </c>
    </row>
    <row r="11" spans="1:1" x14ac:dyDescent="0.25">
      <c r="A11" t="s">
        <v>1599</v>
      </c>
    </row>
    <row r="12" spans="1:1" x14ac:dyDescent="0.25">
      <c r="A12" t="s">
        <v>1600</v>
      </c>
    </row>
    <row r="13" spans="1:1" x14ac:dyDescent="0.25">
      <c r="A13" t="s">
        <v>1601</v>
      </c>
    </row>
    <row r="14" spans="1:1" x14ac:dyDescent="0.25">
      <c r="A14" t="s">
        <v>1602</v>
      </c>
    </row>
    <row r="15" spans="1:1" x14ac:dyDescent="0.25">
      <c r="A15" t="s">
        <v>1603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A15"/>
  <sheetViews>
    <sheetView workbookViewId="0"/>
  </sheetViews>
  <sheetFormatPr defaultRowHeight="15" x14ac:dyDescent="0.25"/>
  <sheetData>
    <row r="1" spans="1:1" x14ac:dyDescent="0.25">
      <c r="A1" t="s">
        <v>1604</v>
      </c>
    </row>
    <row r="2" spans="1:1" x14ac:dyDescent="0.25">
      <c r="A2" t="s">
        <v>1605</v>
      </c>
    </row>
    <row r="3" spans="1:1" x14ac:dyDescent="0.25">
      <c r="A3" t="s">
        <v>1606</v>
      </c>
    </row>
    <row r="4" spans="1:1" x14ac:dyDescent="0.25">
      <c r="A4" t="s">
        <v>1607</v>
      </c>
    </row>
    <row r="5" spans="1:1" x14ac:dyDescent="0.25">
      <c r="A5" t="s">
        <v>1608</v>
      </c>
    </row>
    <row r="6" spans="1:1" x14ac:dyDescent="0.25">
      <c r="A6" t="s">
        <v>1609</v>
      </c>
    </row>
    <row r="7" spans="1:1" x14ac:dyDescent="0.25">
      <c r="A7" t="s">
        <v>1610</v>
      </c>
    </row>
    <row r="8" spans="1:1" x14ac:dyDescent="0.25">
      <c r="A8" t="s">
        <v>1611</v>
      </c>
    </row>
    <row r="9" spans="1:1" x14ac:dyDescent="0.25">
      <c r="A9" t="s">
        <v>1612</v>
      </c>
    </row>
    <row r="10" spans="1:1" x14ac:dyDescent="0.25">
      <c r="A10" t="s">
        <v>1613</v>
      </c>
    </row>
    <row r="11" spans="1:1" x14ac:dyDescent="0.25">
      <c r="A11" t="s">
        <v>1614</v>
      </c>
    </row>
    <row r="12" spans="1:1" x14ac:dyDescent="0.25">
      <c r="A12" t="s">
        <v>1615</v>
      </c>
    </row>
    <row r="13" spans="1:1" x14ac:dyDescent="0.25">
      <c r="A13" t="s">
        <v>1616</v>
      </c>
    </row>
    <row r="14" spans="1:1" x14ac:dyDescent="0.25">
      <c r="A14" t="s">
        <v>1617</v>
      </c>
    </row>
    <row r="15" spans="1:1" x14ac:dyDescent="0.25">
      <c r="A15" t="s">
        <v>1618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A13"/>
  <sheetViews>
    <sheetView workbookViewId="0"/>
  </sheetViews>
  <sheetFormatPr defaultRowHeight="15" x14ac:dyDescent="0.25"/>
  <sheetData>
    <row r="1" spans="1:1" x14ac:dyDescent="0.25">
      <c r="A1" t="s">
        <v>1619</v>
      </c>
    </row>
    <row r="2" spans="1:1" x14ac:dyDescent="0.25">
      <c r="A2" t="s">
        <v>1620</v>
      </c>
    </row>
    <row r="3" spans="1:1" x14ac:dyDescent="0.25">
      <c r="A3" t="s">
        <v>1621</v>
      </c>
    </row>
    <row r="4" spans="1:1" x14ac:dyDescent="0.25">
      <c r="A4" t="s">
        <v>1622</v>
      </c>
    </row>
    <row r="5" spans="1:1" x14ac:dyDescent="0.25">
      <c r="A5" t="s">
        <v>1623</v>
      </c>
    </row>
    <row r="6" spans="1:1" x14ac:dyDescent="0.25">
      <c r="A6" t="s">
        <v>1624</v>
      </c>
    </row>
    <row r="7" spans="1:1" x14ac:dyDescent="0.25">
      <c r="A7" t="s">
        <v>1625</v>
      </c>
    </row>
    <row r="8" spans="1:1" x14ac:dyDescent="0.25">
      <c r="A8" t="s">
        <v>1626</v>
      </c>
    </row>
    <row r="9" spans="1:1" x14ac:dyDescent="0.25">
      <c r="A9" t="s">
        <v>1627</v>
      </c>
    </row>
    <row r="10" spans="1:1" x14ac:dyDescent="0.25">
      <c r="A10" t="s">
        <v>1628</v>
      </c>
    </row>
    <row r="11" spans="1:1" x14ac:dyDescent="0.25">
      <c r="A11" t="s">
        <v>1629</v>
      </c>
    </row>
    <row r="12" spans="1:1" x14ac:dyDescent="0.25">
      <c r="A12" t="s">
        <v>1630</v>
      </c>
    </row>
    <row r="13" spans="1:1" x14ac:dyDescent="0.25">
      <c r="A13" t="s">
        <v>1631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A15"/>
  <sheetViews>
    <sheetView workbookViewId="0"/>
  </sheetViews>
  <sheetFormatPr defaultRowHeight="15" x14ac:dyDescent="0.25"/>
  <sheetData>
    <row r="1" spans="1:1" x14ac:dyDescent="0.25">
      <c r="A1" t="s">
        <v>1632</v>
      </c>
    </row>
    <row r="2" spans="1:1" x14ac:dyDescent="0.25">
      <c r="A2" t="s">
        <v>1633</v>
      </c>
    </row>
    <row r="3" spans="1:1" x14ac:dyDescent="0.25">
      <c r="A3" t="s">
        <v>1634</v>
      </c>
    </row>
    <row r="4" spans="1:1" x14ac:dyDescent="0.25">
      <c r="A4" t="s">
        <v>1635</v>
      </c>
    </row>
    <row r="5" spans="1:1" x14ac:dyDescent="0.25">
      <c r="A5" t="s">
        <v>1636</v>
      </c>
    </row>
    <row r="6" spans="1:1" x14ac:dyDescent="0.25">
      <c r="A6" t="s">
        <v>1637</v>
      </c>
    </row>
    <row r="7" spans="1:1" x14ac:dyDescent="0.25">
      <c r="A7" t="s">
        <v>1638</v>
      </c>
    </row>
    <row r="8" spans="1:1" x14ac:dyDescent="0.25">
      <c r="A8" t="s">
        <v>1639</v>
      </c>
    </row>
    <row r="9" spans="1:1" x14ac:dyDescent="0.25">
      <c r="A9" t="s">
        <v>1640</v>
      </c>
    </row>
    <row r="10" spans="1:1" x14ac:dyDescent="0.25">
      <c r="A10" t="s">
        <v>1641</v>
      </c>
    </row>
    <row r="11" spans="1:1" x14ac:dyDescent="0.25">
      <c r="A11" t="s">
        <v>1642</v>
      </c>
    </row>
    <row r="12" spans="1:1" x14ac:dyDescent="0.25">
      <c r="A12" t="s">
        <v>1643</v>
      </c>
    </row>
    <row r="13" spans="1:1" x14ac:dyDescent="0.25">
      <c r="A13" t="s">
        <v>1644</v>
      </c>
    </row>
    <row r="14" spans="1:1" x14ac:dyDescent="0.25">
      <c r="A14" t="s">
        <v>1645</v>
      </c>
    </row>
    <row r="15" spans="1:1" x14ac:dyDescent="0.25">
      <c r="A15" t="s">
        <v>1646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A15"/>
  <sheetViews>
    <sheetView workbookViewId="0"/>
  </sheetViews>
  <sheetFormatPr defaultRowHeight="15" x14ac:dyDescent="0.25"/>
  <sheetData>
    <row r="1" spans="1:1" x14ac:dyDescent="0.25">
      <c r="A1" t="s">
        <v>1647</v>
      </c>
    </row>
    <row r="2" spans="1:1" x14ac:dyDescent="0.25">
      <c r="A2" t="s">
        <v>1648</v>
      </c>
    </row>
    <row r="3" spans="1:1" x14ac:dyDescent="0.25">
      <c r="A3" t="s">
        <v>1649</v>
      </c>
    </row>
    <row r="4" spans="1:1" x14ac:dyDescent="0.25">
      <c r="A4" t="s">
        <v>1650</v>
      </c>
    </row>
    <row r="5" spans="1:1" x14ac:dyDescent="0.25">
      <c r="A5" t="s">
        <v>1651</v>
      </c>
    </row>
    <row r="6" spans="1:1" x14ac:dyDescent="0.25">
      <c r="A6" t="s">
        <v>1652</v>
      </c>
    </row>
    <row r="7" spans="1:1" x14ac:dyDescent="0.25">
      <c r="A7" t="s">
        <v>1653</v>
      </c>
    </row>
    <row r="8" spans="1:1" x14ac:dyDescent="0.25">
      <c r="A8" t="s">
        <v>1654</v>
      </c>
    </row>
    <row r="9" spans="1:1" x14ac:dyDescent="0.25">
      <c r="A9" t="s">
        <v>1655</v>
      </c>
    </row>
    <row r="10" spans="1:1" x14ac:dyDescent="0.25">
      <c r="A10" t="s">
        <v>1656</v>
      </c>
    </row>
    <row r="11" spans="1:1" x14ac:dyDescent="0.25">
      <c r="A11" t="s">
        <v>1657</v>
      </c>
    </row>
    <row r="12" spans="1:1" x14ac:dyDescent="0.25">
      <c r="A12" t="s">
        <v>1658</v>
      </c>
    </row>
    <row r="13" spans="1:1" x14ac:dyDescent="0.25">
      <c r="A13" t="s">
        <v>1659</v>
      </c>
    </row>
    <row r="14" spans="1:1" x14ac:dyDescent="0.25">
      <c r="A14" t="s">
        <v>1660</v>
      </c>
    </row>
    <row r="15" spans="1:1" x14ac:dyDescent="0.25">
      <c r="A15" t="s">
        <v>1661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A9"/>
  <sheetViews>
    <sheetView workbookViewId="0"/>
  </sheetViews>
  <sheetFormatPr defaultRowHeight="15" x14ac:dyDescent="0.25"/>
  <sheetData>
    <row r="1" spans="1:1" x14ac:dyDescent="0.25">
      <c r="A1" t="s">
        <v>1662</v>
      </c>
    </row>
    <row r="2" spans="1:1" x14ac:dyDescent="0.25">
      <c r="A2" t="s">
        <v>1663</v>
      </c>
    </row>
    <row r="3" spans="1:1" x14ac:dyDescent="0.25">
      <c r="A3" t="s">
        <v>1664</v>
      </c>
    </row>
    <row r="4" spans="1:1" x14ac:dyDescent="0.25">
      <c r="A4" t="s">
        <v>1665</v>
      </c>
    </row>
    <row r="5" spans="1:1" x14ac:dyDescent="0.25">
      <c r="A5" t="s">
        <v>1666</v>
      </c>
    </row>
    <row r="6" spans="1:1" x14ac:dyDescent="0.25">
      <c r="A6" t="s">
        <v>1667</v>
      </c>
    </row>
    <row r="7" spans="1:1" x14ac:dyDescent="0.25">
      <c r="A7" t="s">
        <v>1668</v>
      </c>
    </row>
    <row r="8" spans="1:1" x14ac:dyDescent="0.25">
      <c r="A8" t="s">
        <v>1669</v>
      </c>
    </row>
    <row r="9" spans="1:1" x14ac:dyDescent="0.25">
      <c r="A9" t="s">
        <v>1670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A15"/>
  <sheetViews>
    <sheetView workbookViewId="0"/>
  </sheetViews>
  <sheetFormatPr defaultRowHeight="15" x14ac:dyDescent="0.25"/>
  <sheetData>
    <row r="1" spans="1:1" x14ac:dyDescent="0.25">
      <c r="A1" t="s">
        <v>1671</v>
      </c>
    </row>
    <row r="2" spans="1:1" x14ac:dyDescent="0.25">
      <c r="A2" t="s">
        <v>1672</v>
      </c>
    </row>
    <row r="3" spans="1:1" x14ac:dyDescent="0.25">
      <c r="A3" t="s">
        <v>1673</v>
      </c>
    </row>
    <row r="4" spans="1:1" x14ac:dyDescent="0.25">
      <c r="A4" t="s">
        <v>1674</v>
      </c>
    </row>
    <row r="5" spans="1:1" x14ac:dyDescent="0.25">
      <c r="A5" t="s">
        <v>1675</v>
      </c>
    </row>
    <row r="6" spans="1:1" x14ac:dyDescent="0.25">
      <c r="A6" t="s">
        <v>1676</v>
      </c>
    </row>
    <row r="7" spans="1:1" x14ac:dyDescent="0.25">
      <c r="A7" t="s">
        <v>1677</v>
      </c>
    </row>
    <row r="8" spans="1:1" x14ac:dyDescent="0.25">
      <c r="A8" t="s">
        <v>1678</v>
      </c>
    </row>
    <row r="9" spans="1:1" x14ac:dyDescent="0.25">
      <c r="A9" t="s">
        <v>1679</v>
      </c>
    </row>
    <row r="10" spans="1:1" x14ac:dyDescent="0.25">
      <c r="A10" t="s">
        <v>1680</v>
      </c>
    </row>
    <row r="11" spans="1:1" x14ac:dyDescent="0.25">
      <c r="A11" t="s">
        <v>1681</v>
      </c>
    </row>
    <row r="12" spans="1:1" x14ac:dyDescent="0.25">
      <c r="A12" t="s">
        <v>1682</v>
      </c>
    </row>
    <row r="13" spans="1:1" x14ac:dyDescent="0.25">
      <c r="A13" t="s">
        <v>1683</v>
      </c>
    </row>
    <row r="14" spans="1:1" x14ac:dyDescent="0.25">
      <c r="A14" t="s">
        <v>1684</v>
      </c>
    </row>
    <row r="15" spans="1:1" x14ac:dyDescent="0.25">
      <c r="A15" t="s">
        <v>1685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A15"/>
  <sheetViews>
    <sheetView workbookViewId="0"/>
  </sheetViews>
  <sheetFormatPr defaultRowHeight="15" x14ac:dyDescent="0.25"/>
  <sheetData>
    <row r="1" spans="1:1" x14ac:dyDescent="0.25">
      <c r="A1" t="s">
        <v>1686</v>
      </c>
    </row>
    <row r="2" spans="1:1" x14ac:dyDescent="0.25">
      <c r="A2" t="s">
        <v>1687</v>
      </c>
    </row>
    <row r="3" spans="1:1" x14ac:dyDescent="0.25">
      <c r="A3" t="s">
        <v>1688</v>
      </c>
    </row>
    <row r="4" spans="1:1" x14ac:dyDescent="0.25">
      <c r="A4" t="s">
        <v>1689</v>
      </c>
    </row>
    <row r="5" spans="1:1" x14ac:dyDescent="0.25">
      <c r="A5" t="s">
        <v>1690</v>
      </c>
    </row>
    <row r="6" spans="1:1" x14ac:dyDescent="0.25">
      <c r="A6" t="s">
        <v>1691</v>
      </c>
    </row>
    <row r="7" spans="1:1" x14ac:dyDescent="0.25">
      <c r="A7" t="s">
        <v>1692</v>
      </c>
    </row>
    <row r="8" spans="1:1" x14ac:dyDescent="0.25">
      <c r="A8" t="s">
        <v>1693</v>
      </c>
    </row>
    <row r="9" spans="1:1" x14ac:dyDescent="0.25">
      <c r="A9" t="s">
        <v>1694</v>
      </c>
    </row>
    <row r="10" spans="1:1" x14ac:dyDescent="0.25">
      <c r="A10" t="s">
        <v>1695</v>
      </c>
    </row>
    <row r="11" spans="1:1" x14ac:dyDescent="0.25">
      <c r="A11" t="s">
        <v>1696</v>
      </c>
    </row>
    <row r="12" spans="1:1" x14ac:dyDescent="0.25">
      <c r="A12" t="s">
        <v>1697</v>
      </c>
    </row>
    <row r="13" spans="1:1" x14ac:dyDescent="0.25">
      <c r="A13" t="s">
        <v>1698</v>
      </c>
    </row>
    <row r="14" spans="1:1" x14ac:dyDescent="0.25">
      <c r="A14" t="s">
        <v>1699</v>
      </c>
    </row>
    <row r="15" spans="1:1" x14ac:dyDescent="0.25">
      <c r="A15" t="s">
        <v>1700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A15"/>
  <sheetViews>
    <sheetView workbookViewId="0"/>
  </sheetViews>
  <sheetFormatPr defaultRowHeight="15" x14ac:dyDescent="0.25"/>
  <sheetData>
    <row r="1" spans="1:1" x14ac:dyDescent="0.25">
      <c r="A1" t="s">
        <v>1701</v>
      </c>
    </row>
    <row r="2" spans="1:1" x14ac:dyDescent="0.25">
      <c r="A2" t="s">
        <v>1702</v>
      </c>
    </row>
    <row r="3" spans="1:1" x14ac:dyDescent="0.25">
      <c r="A3" t="s">
        <v>1703</v>
      </c>
    </row>
    <row r="4" spans="1:1" x14ac:dyDescent="0.25">
      <c r="A4" t="s">
        <v>1704</v>
      </c>
    </row>
    <row r="5" spans="1:1" x14ac:dyDescent="0.25">
      <c r="A5" t="s">
        <v>1705</v>
      </c>
    </row>
    <row r="6" spans="1:1" x14ac:dyDescent="0.25">
      <c r="A6" t="s">
        <v>1706</v>
      </c>
    </row>
    <row r="7" spans="1:1" x14ac:dyDescent="0.25">
      <c r="A7" t="s">
        <v>1707</v>
      </c>
    </row>
    <row r="8" spans="1:1" x14ac:dyDescent="0.25">
      <c r="A8" t="s">
        <v>1708</v>
      </c>
    </row>
    <row r="9" spans="1:1" x14ac:dyDescent="0.25">
      <c r="A9" t="s">
        <v>1709</v>
      </c>
    </row>
    <row r="10" spans="1:1" x14ac:dyDescent="0.25">
      <c r="A10" t="s">
        <v>1710</v>
      </c>
    </row>
    <row r="11" spans="1:1" x14ac:dyDescent="0.25">
      <c r="A11" t="s">
        <v>1711</v>
      </c>
    </row>
    <row r="12" spans="1:1" x14ac:dyDescent="0.25">
      <c r="A12" t="s">
        <v>1712</v>
      </c>
    </row>
    <row r="13" spans="1:1" x14ac:dyDescent="0.25">
      <c r="A13" t="s">
        <v>1713</v>
      </c>
    </row>
    <row r="14" spans="1:1" x14ac:dyDescent="0.25">
      <c r="A14" t="s">
        <v>1714</v>
      </c>
    </row>
    <row r="15" spans="1:1" x14ac:dyDescent="0.25">
      <c r="A15" t="s">
        <v>1715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A11"/>
  <sheetViews>
    <sheetView workbookViewId="0"/>
  </sheetViews>
  <sheetFormatPr defaultRowHeight="15" x14ac:dyDescent="0.25"/>
  <sheetData>
    <row r="1" spans="1:1" x14ac:dyDescent="0.25">
      <c r="A1" t="s">
        <v>1716</v>
      </c>
    </row>
    <row r="2" spans="1:1" x14ac:dyDescent="0.25">
      <c r="A2" t="s">
        <v>1717</v>
      </c>
    </row>
    <row r="3" spans="1:1" x14ac:dyDescent="0.25">
      <c r="A3" t="s">
        <v>1718</v>
      </c>
    </row>
    <row r="4" spans="1:1" x14ac:dyDescent="0.25">
      <c r="A4" t="s">
        <v>1719</v>
      </c>
    </row>
    <row r="5" spans="1:1" x14ac:dyDescent="0.25">
      <c r="A5" t="s">
        <v>1720</v>
      </c>
    </row>
    <row r="6" spans="1:1" x14ac:dyDescent="0.25">
      <c r="A6" t="s">
        <v>1721</v>
      </c>
    </row>
    <row r="7" spans="1:1" x14ac:dyDescent="0.25">
      <c r="A7" t="s">
        <v>1722</v>
      </c>
    </row>
    <row r="8" spans="1:1" x14ac:dyDescent="0.25">
      <c r="A8" t="s">
        <v>1723</v>
      </c>
    </row>
    <row r="9" spans="1:1" x14ac:dyDescent="0.25">
      <c r="A9" t="s">
        <v>1724</v>
      </c>
    </row>
    <row r="10" spans="1:1" x14ac:dyDescent="0.25">
      <c r="A10" t="s">
        <v>1725</v>
      </c>
    </row>
    <row r="11" spans="1:1" x14ac:dyDescent="0.25">
      <c r="A11" t="s">
        <v>1726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A15"/>
  <sheetViews>
    <sheetView workbookViewId="0"/>
  </sheetViews>
  <sheetFormatPr defaultRowHeight="15" x14ac:dyDescent="0.25"/>
  <sheetData>
    <row r="1" spans="1:1" x14ac:dyDescent="0.25">
      <c r="A1" t="s">
        <v>1727</v>
      </c>
    </row>
    <row r="2" spans="1:1" x14ac:dyDescent="0.25">
      <c r="A2" t="s">
        <v>1728</v>
      </c>
    </row>
    <row r="3" spans="1:1" x14ac:dyDescent="0.25">
      <c r="A3" t="s">
        <v>1729</v>
      </c>
    </row>
    <row r="4" spans="1:1" x14ac:dyDescent="0.25">
      <c r="A4" t="s">
        <v>1730</v>
      </c>
    </row>
    <row r="5" spans="1:1" x14ac:dyDescent="0.25">
      <c r="A5" t="s">
        <v>1731</v>
      </c>
    </row>
    <row r="6" spans="1:1" x14ac:dyDescent="0.25">
      <c r="A6" t="s">
        <v>1732</v>
      </c>
    </row>
    <row r="7" spans="1:1" x14ac:dyDescent="0.25">
      <c r="A7" t="s">
        <v>1733</v>
      </c>
    </row>
    <row r="8" spans="1:1" x14ac:dyDescent="0.25">
      <c r="A8" t="s">
        <v>1734</v>
      </c>
    </row>
    <row r="9" spans="1:1" x14ac:dyDescent="0.25">
      <c r="A9" t="s">
        <v>1735</v>
      </c>
    </row>
    <row r="10" spans="1:1" x14ac:dyDescent="0.25">
      <c r="A10" t="s">
        <v>1736</v>
      </c>
    </row>
    <row r="11" spans="1:1" x14ac:dyDescent="0.25">
      <c r="A11" t="s">
        <v>1737</v>
      </c>
    </row>
    <row r="12" spans="1:1" x14ac:dyDescent="0.25">
      <c r="A12" t="s">
        <v>1738</v>
      </c>
    </row>
    <row r="13" spans="1:1" x14ac:dyDescent="0.25">
      <c r="A13" t="s">
        <v>1739</v>
      </c>
    </row>
    <row r="14" spans="1:1" x14ac:dyDescent="0.25">
      <c r="A14" t="s">
        <v>1740</v>
      </c>
    </row>
    <row r="15" spans="1:1" x14ac:dyDescent="0.25">
      <c r="A15" t="s">
        <v>1741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A15"/>
  <sheetViews>
    <sheetView workbookViewId="0"/>
  </sheetViews>
  <sheetFormatPr defaultRowHeight="15" x14ac:dyDescent="0.25"/>
  <sheetData>
    <row r="1" spans="1:1" x14ac:dyDescent="0.25">
      <c r="A1" t="s">
        <v>1742</v>
      </c>
    </row>
    <row r="2" spans="1:1" x14ac:dyDescent="0.25">
      <c r="A2" t="s">
        <v>1743</v>
      </c>
    </row>
    <row r="3" spans="1:1" x14ac:dyDescent="0.25">
      <c r="A3" t="s">
        <v>1744</v>
      </c>
    </row>
    <row r="4" spans="1:1" x14ac:dyDescent="0.25">
      <c r="A4" t="s">
        <v>1745</v>
      </c>
    </row>
    <row r="5" spans="1:1" x14ac:dyDescent="0.25">
      <c r="A5" t="s">
        <v>1746</v>
      </c>
    </row>
    <row r="6" spans="1:1" x14ac:dyDescent="0.25">
      <c r="A6" t="s">
        <v>1747</v>
      </c>
    </row>
    <row r="7" spans="1:1" x14ac:dyDescent="0.25">
      <c r="A7" t="s">
        <v>1748</v>
      </c>
    </row>
    <row r="8" spans="1:1" x14ac:dyDescent="0.25">
      <c r="A8" t="s">
        <v>1749</v>
      </c>
    </row>
    <row r="9" spans="1:1" x14ac:dyDescent="0.25">
      <c r="A9" t="s">
        <v>1750</v>
      </c>
    </row>
    <row r="10" spans="1:1" x14ac:dyDescent="0.25">
      <c r="A10" t="s">
        <v>1751</v>
      </c>
    </row>
    <row r="11" spans="1:1" x14ac:dyDescent="0.25">
      <c r="A11" t="s">
        <v>1752</v>
      </c>
    </row>
    <row r="12" spans="1:1" x14ac:dyDescent="0.25">
      <c r="A12" t="s">
        <v>1753</v>
      </c>
    </row>
    <row r="13" spans="1:1" x14ac:dyDescent="0.25">
      <c r="A13" t="s">
        <v>1754</v>
      </c>
    </row>
    <row r="14" spans="1:1" x14ac:dyDescent="0.25">
      <c r="A14" t="s">
        <v>1755</v>
      </c>
    </row>
    <row r="15" spans="1:1" x14ac:dyDescent="0.25">
      <c r="A15" t="s">
        <v>1756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A11"/>
  <sheetViews>
    <sheetView workbookViewId="0"/>
  </sheetViews>
  <sheetFormatPr defaultRowHeight="15" x14ac:dyDescent="0.25"/>
  <sheetData>
    <row r="1" spans="1:1" x14ac:dyDescent="0.25">
      <c r="A1" t="s">
        <v>1757</v>
      </c>
    </row>
    <row r="2" spans="1:1" x14ac:dyDescent="0.25">
      <c r="A2" t="s">
        <v>1758</v>
      </c>
    </row>
    <row r="3" spans="1:1" x14ac:dyDescent="0.25">
      <c r="A3" t="s">
        <v>1759</v>
      </c>
    </row>
    <row r="4" spans="1:1" x14ac:dyDescent="0.25">
      <c r="A4" t="s">
        <v>1760</v>
      </c>
    </row>
    <row r="5" spans="1:1" x14ac:dyDescent="0.25">
      <c r="A5" t="s">
        <v>1761</v>
      </c>
    </row>
    <row r="6" spans="1:1" x14ac:dyDescent="0.25">
      <c r="A6" t="s">
        <v>1762</v>
      </c>
    </row>
    <row r="7" spans="1:1" x14ac:dyDescent="0.25">
      <c r="A7" t="s">
        <v>1763</v>
      </c>
    </row>
    <row r="8" spans="1:1" x14ac:dyDescent="0.25">
      <c r="A8" t="s">
        <v>1764</v>
      </c>
    </row>
    <row r="9" spans="1:1" x14ac:dyDescent="0.25">
      <c r="A9" t="s">
        <v>1765</v>
      </c>
    </row>
    <row r="10" spans="1:1" x14ac:dyDescent="0.25">
      <c r="A10" t="s">
        <v>1766</v>
      </c>
    </row>
    <row r="11" spans="1:1" x14ac:dyDescent="0.25">
      <c r="A11" t="s">
        <v>1767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A15"/>
  <sheetViews>
    <sheetView workbookViewId="0"/>
  </sheetViews>
  <sheetFormatPr defaultRowHeight="15" x14ac:dyDescent="0.25"/>
  <sheetData>
    <row r="1" spans="1:1" x14ac:dyDescent="0.25">
      <c r="A1" t="s">
        <v>1768</v>
      </c>
    </row>
    <row r="2" spans="1:1" x14ac:dyDescent="0.25">
      <c r="A2" t="s">
        <v>1769</v>
      </c>
    </row>
    <row r="3" spans="1:1" x14ac:dyDescent="0.25">
      <c r="A3" t="s">
        <v>1770</v>
      </c>
    </row>
    <row r="4" spans="1:1" x14ac:dyDescent="0.25">
      <c r="A4" t="s">
        <v>1771</v>
      </c>
    </row>
    <row r="5" spans="1:1" x14ac:dyDescent="0.25">
      <c r="A5" t="s">
        <v>1772</v>
      </c>
    </row>
    <row r="6" spans="1:1" x14ac:dyDescent="0.25">
      <c r="A6" t="s">
        <v>1773</v>
      </c>
    </row>
    <row r="7" spans="1:1" x14ac:dyDescent="0.25">
      <c r="A7" t="s">
        <v>1774</v>
      </c>
    </row>
    <row r="8" spans="1:1" x14ac:dyDescent="0.25">
      <c r="A8" t="s">
        <v>1775</v>
      </c>
    </row>
    <row r="9" spans="1:1" x14ac:dyDescent="0.25">
      <c r="A9" t="s">
        <v>1776</v>
      </c>
    </row>
    <row r="10" spans="1:1" x14ac:dyDescent="0.25">
      <c r="A10" t="s">
        <v>1777</v>
      </c>
    </row>
    <row r="11" spans="1:1" x14ac:dyDescent="0.25">
      <c r="A11" t="s">
        <v>1778</v>
      </c>
    </row>
    <row r="12" spans="1:1" x14ac:dyDescent="0.25">
      <c r="A12" t="s">
        <v>1779</v>
      </c>
    </row>
    <row r="13" spans="1:1" x14ac:dyDescent="0.25">
      <c r="A13" t="s">
        <v>1780</v>
      </c>
    </row>
    <row r="14" spans="1:1" x14ac:dyDescent="0.25">
      <c r="A14" t="s">
        <v>1781</v>
      </c>
    </row>
    <row r="15" spans="1:1" x14ac:dyDescent="0.25">
      <c r="A15" t="s">
        <v>1782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A16"/>
  <sheetViews>
    <sheetView workbookViewId="0"/>
  </sheetViews>
  <sheetFormatPr defaultRowHeight="15" x14ac:dyDescent="0.25"/>
  <sheetData>
    <row r="1" spans="1:1" x14ac:dyDescent="0.25">
      <c r="A1" t="s">
        <v>1783</v>
      </c>
    </row>
    <row r="2" spans="1:1" x14ac:dyDescent="0.25">
      <c r="A2" t="s">
        <v>1784</v>
      </c>
    </row>
    <row r="3" spans="1:1" x14ac:dyDescent="0.25">
      <c r="A3" t="s">
        <v>1785</v>
      </c>
    </row>
    <row r="4" spans="1:1" x14ac:dyDescent="0.25">
      <c r="A4" t="s">
        <v>1786</v>
      </c>
    </row>
    <row r="5" spans="1:1" x14ac:dyDescent="0.25">
      <c r="A5" t="s">
        <v>1787</v>
      </c>
    </row>
    <row r="6" spans="1:1" x14ac:dyDescent="0.25">
      <c r="A6" t="s">
        <v>1788</v>
      </c>
    </row>
    <row r="7" spans="1:1" x14ac:dyDescent="0.25">
      <c r="A7" t="s">
        <v>1789</v>
      </c>
    </row>
    <row r="8" spans="1:1" x14ac:dyDescent="0.25">
      <c r="A8" t="s">
        <v>1790</v>
      </c>
    </row>
    <row r="9" spans="1:1" x14ac:dyDescent="0.25">
      <c r="A9" t="s">
        <v>1791</v>
      </c>
    </row>
    <row r="10" spans="1:1" x14ac:dyDescent="0.25">
      <c r="A10" t="s">
        <v>1792</v>
      </c>
    </row>
    <row r="11" spans="1:1" x14ac:dyDescent="0.25">
      <c r="A11" t="s">
        <v>1793</v>
      </c>
    </row>
    <row r="12" spans="1:1" x14ac:dyDescent="0.25">
      <c r="A12" t="s">
        <v>1794</v>
      </c>
    </row>
    <row r="13" spans="1:1" x14ac:dyDescent="0.25">
      <c r="A13" t="s">
        <v>1795</v>
      </c>
    </row>
    <row r="14" spans="1:1" x14ac:dyDescent="0.25">
      <c r="A14" t="s">
        <v>1796</v>
      </c>
    </row>
    <row r="15" spans="1:1" x14ac:dyDescent="0.25">
      <c r="A15" t="s">
        <v>1797</v>
      </c>
    </row>
    <row r="16" spans="1:1" x14ac:dyDescent="0.25">
      <c r="A16" t="s">
        <v>1798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A15"/>
  <sheetViews>
    <sheetView workbookViewId="0"/>
  </sheetViews>
  <sheetFormatPr defaultRowHeight="15" x14ac:dyDescent="0.25"/>
  <sheetData>
    <row r="1" spans="1:1" x14ac:dyDescent="0.25">
      <c r="A1" t="s">
        <v>1799</v>
      </c>
    </row>
    <row r="2" spans="1:1" x14ac:dyDescent="0.25">
      <c r="A2" t="s">
        <v>1800</v>
      </c>
    </row>
    <row r="3" spans="1:1" x14ac:dyDescent="0.25">
      <c r="A3" t="s">
        <v>1801</v>
      </c>
    </row>
    <row r="4" spans="1:1" x14ac:dyDescent="0.25">
      <c r="A4" t="s">
        <v>1802</v>
      </c>
    </row>
    <row r="5" spans="1:1" x14ac:dyDescent="0.25">
      <c r="A5" t="s">
        <v>1803</v>
      </c>
    </row>
    <row r="6" spans="1:1" x14ac:dyDescent="0.25">
      <c r="A6" t="s">
        <v>1804</v>
      </c>
    </row>
    <row r="7" spans="1:1" x14ac:dyDescent="0.25">
      <c r="A7" t="s">
        <v>1805</v>
      </c>
    </row>
    <row r="8" spans="1:1" x14ac:dyDescent="0.25">
      <c r="A8" t="s">
        <v>1806</v>
      </c>
    </row>
    <row r="9" spans="1:1" x14ac:dyDescent="0.25">
      <c r="A9" t="s">
        <v>1807</v>
      </c>
    </row>
    <row r="10" spans="1:1" x14ac:dyDescent="0.25">
      <c r="A10" t="s">
        <v>1808</v>
      </c>
    </row>
    <row r="11" spans="1:1" x14ac:dyDescent="0.25">
      <c r="A11" t="s">
        <v>1809</v>
      </c>
    </row>
    <row r="12" spans="1:1" x14ac:dyDescent="0.25">
      <c r="A12" t="s">
        <v>1810</v>
      </c>
    </row>
    <row r="13" spans="1:1" x14ac:dyDescent="0.25">
      <c r="A13" t="s">
        <v>1811</v>
      </c>
    </row>
    <row r="14" spans="1:1" x14ac:dyDescent="0.25">
      <c r="A14" t="s">
        <v>1812</v>
      </c>
    </row>
    <row r="15" spans="1:1" x14ac:dyDescent="0.25">
      <c r="A15" t="s">
        <v>1813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A12"/>
  <sheetViews>
    <sheetView workbookViewId="0"/>
  </sheetViews>
  <sheetFormatPr defaultRowHeight="15" x14ac:dyDescent="0.25"/>
  <sheetData>
    <row r="1" spans="1:1" x14ac:dyDescent="0.25">
      <c r="A1" t="s">
        <v>1814</v>
      </c>
    </row>
    <row r="2" spans="1:1" x14ac:dyDescent="0.25">
      <c r="A2" t="s">
        <v>1815</v>
      </c>
    </row>
    <row r="3" spans="1:1" x14ac:dyDescent="0.25">
      <c r="A3" t="s">
        <v>1816</v>
      </c>
    </row>
    <row r="4" spans="1:1" x14ac:dyDescent="0.25">
      <c r="A4" t="s">
        <v>1817</v>
      </c>
    </row>
    <row r="5" spans="1:1" x14ac:dyDescent="0.25">
      <c r="A5" t="s">
        <v>1818</v>
      </c>
    </row>
    <row r="6" spans="1:1" x14ac:dyDescent="0.25">
      <c r="A6" t="s">
        <v>1819</v>
      </c>
    </row>
    <row r="7" spans="1:1" x14ac:dyDescent="0.25">
      <c r="A7" t="s">
        <v>1820</v>
      </c>
    </row>
    <row r="8" spans="1:1" x14ac:dyDescent="0.25">
      <c r="A8" t="s">
        <v>1821</v>
      </c>
    </row>
    <row r="9" spans="1:1" x14ac:dyDescent="0.25">
      <c r="A9" t="s">
        <v>1822</v>
      </c>
    </row>
    <row r="10" spans="1:1" x14ac:dyDescent="0.25">
      <c r="A10" t="s">
        <v>1823</v>
      </c>
    </row>
    <row r="11" spans="1:1" x14ac:dyDescent="0.25">
      <c r="A11" t="s">
        <v>1824</v>
      </c>
    </row>
    <row r="12" spans="1:1" x14ac:dyDescent="0.25">
      <c r="A12" t="s">
        <v>1825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A15"/>
  <sheetViews>
    <sheetView workbookViewId="0"/>
  </sheetViews>
  <sheetFormatPr defaultRowHeight="15" x14ac:dyDescent="0.25"/>
  <sheetData>
    <row r="1" spans="1:1" x14ac:dyDescent="0.25">
      <c r="A1" t="s">
        <v>1826</v>
      </c>
    </row>
    <row r="2" spans="1:1" x14ac:dyDescent="0.25">
      <c r="A2" t="s">
        <v>1827</v>
      </c>
    </row>
    <row r="3" spans="1:1" x14ac:dyDescent="0.25">
      <c r="A3" t="s">
        <v>1828</v>
      </c>
    </row>
    <row r="4" spans="1:1" x14ac:dyDescent="0.25">
      <c r="A4" t="s">
        <v>1829</v>
      </c>
    </row>
    <row r="5" spans="1:1" x14ac:dyDescent="0.25">
      <c r="A5" t="s">
        <v>1830</v>
      </c>
    </row>
    <row r="6" spans="1:1" x14ac:dyDescent="0.25">
      <c r="A6" t="s">
        <v>1831</v>
      </c>
    </row>
    <row r="7" spans="1:1" x14ac:dyDescent="0.25">
      <c r="A7" t="s">
        <v>1832</v>
      </c>
    </row>
    <row r="8" spans="1:1" x14ac:dyDescent="0.25">
      <c r="A8" t="s">
        <v>1833</v>
      </c>
    </row>
    <row r="9" spans="1:1" x14ac:dyDescent="0.25">
      <c r="A9" t="s">
        <v>1834</v>
      </c>
    </row>
    <row r="10" spans="1:1" x14ac:dyDescent="0.25">
      <c r="A10" t="s">
        <v>1835</v>
      </c>
    </row>
    <row r="11" spans="1:1" x14ac:dyDescent="0.25">
      <c r="A11" t="s">
        <v>1836</v>
      </c>
    </row>
    <row r="12" spans="1:1" x14ac:dyDescent="0.25">
      <c r="A12" t="s">
        <v>1837</v>
      </c>
    </row>
    <row r="13" spans="1:1" x14ac:dyDescent="0.25">
      <c r="A13" t="s">
        <v>1838</v>
      </c>
    </row>
    <row r="14" spans="1:1" x14ac:dyDescent="0.25">
      <c r="A14" t="s">
        <v>1839</v>
      </c>
    </row>
    <row r="15" spans="1:1" x14ac:dyDescent="0.25">
      <c r="A15" t="s">
        <v>1840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A16"/>
  <sheetViews>
    <sheetView workbookViewId="0"/>
  </sheetViews>
  <sheetFormatPr defaultRowHeight="15" x14ac:dyDescent="0.25"/>
  <sheetData>
    <row r="1" spans="1:1" x14ac:dyDescent="0.25">
      <c r="A1" t="s">
        <v>1841</v>
      </c>
    </row>
    <row r="2" spans="1:1" x14ac:dyDescent="0.25">
      <c r="A2" t="s">
        <v>1842</v>
      </c>
    </row>
    <row r="3" spans="1:1" x14ac:dyDescent="0.25">
      <c r="A3" t="s">
        <v>1843</v>
      </c>
    </row>
    <row r="4" spans="1:1" x14ac:dyDescent="0.25">
      <c r="A4" t="s">
        <v>1844</v>
      </c>
    </row>
    <row r="5" spans="1:1" x14ac:dyDescent="0.25">
      <c r="A5" t="s">
        <v>1845</v>
      </c>
    </row>
    <row r="6" spans="1:1" x14ac:dyDescent="0.25">
      <c r="A6" t="s">
        <v>1846</v>
      </c>
    </row>
    <row r="7" spans="1:1" x14ac:dyDescent="0.25">
      <c r="A7" t="s">
        <v>1847</v>
      </c>
    </row>
    <row r="8" spans="1:1" x14ac:dyDescent="0.25">
      <c r="A8" t="s">
        <v>1848</v>
      </c>
    </row>
    <row r="9" spans="1:1" x14ac:dyDescent="0.25">
      <c r="A9" t="s">
        <v>1849</v>
      </c>
    </row>
    <row r="10" spans="1:1" x14ac:dyDescent="0.25">
      <c r="A10" t="s">
        <v>1850</v>
      </c>
    </row>
    <row r="11" spans="1:1" x14ac:dyDescent="0.25">
      <c r="A11" t="s">
        <v>1851</v>
      </c>
    </row>
    <row r="12" spans="1:1" x14ac:dyDescent="0.25">
      <c r="A12" t="s">
        <v>1852</v>
      </c>
    </row>
    <row r="13" spans="1:1" x14ac:dyDescent="0.25">
      <c r="A13" t="s">
        <v>1853</v>
      </c>
    </row>
    <row r="14" spans="1:1" x14ac:dyDescent="0.25">
      <c r="A14" t="s">
        <v>1854</v>
      </c>
    </row>
    <row r="15" spans="1:1" x14ac:dyDescent="0.25">
      <c r="A15" t="s">
        <v>1855</v>
      </c>
    </row>
    <row r="16" spans="1:1" x14ac:dyDescent="0.25">
      <c r="A16" t="s">
        <v>1856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A8"/>
  <sheetViews>
    <sheetView workbookViewId="0"/>
  </sheetViews>
  <sheetFormatPr defaultRowHeight="15" x14ac:dyDescent="0.25"/>
  <sheetData>
    <row r="1" spans="1:1" x14ac:dyDescent="0.25">
      <c r="A1" t="s">
        <v>1857</v>
      </c>
    </row>
    <row r="2" spans="1:1" x14ac:dyDescent="0.25">
      <c r="A2" t="s">
        <v>1858</v>
      </c>
    </row>
    <row r="3" spans="1:1" x14ac:dyDescent="0.25">
      <c r="A3" t="s">
        <v>1859</v>
      </c>
    </row>
    <row r="4" spans="1:1" x14ac:dyDescent="0.25">
      <c r="A4" t="s">
        <v>1860</v>
      </c>
    </row>
    <row r="5" spans="1:1" x14ac:dyDescent="0.25">
      <c r="A5" t="s">
        <v>1861</v>
      </c>
    </row>
    <row r="6" spans="1:1" x14ac:dyDescent="0.25">
      <c r="A6" t="s">
        <v>1862</v>
      </c>
    </row>
    <row r="7" spans="1:1" x14ac:dyDescent="0.25">
      <c r="A7" t="s">
        <v>1863</v>
      </c>
    </row>
    <row r="8" spans="1:1" x14ac:dyDescent="0.25">
      <c r="A8" t="s">
        <v>1864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A15"/>
  <sheetViews>
    <sheetView workbookViewId="0"/>
  </sheetViews>
  <sheetFormatPr defaultRowHeight="15" x14ac:dyDescent="0.25"/>
  <sheetData>
    <row r="1" spans="1:1" x14ac:dyDescent="0.25">
      <c r="A1" t="s">
        <v>1865</v>
      </c>
    </row>
    <row r="2" spans="1:1" x14ac:dyDescent="0.25">
      <c r="A2" t="s">
        <v>1866</v>
      </c>
    </row>
    <row r="3" spans="1:1" x14ac:dyDescent="0.25">
      <c r="A3" t="s">
        <v>1867</v>
      </c>
    </row>
    <row r="4" spans="1:1" x14ac:dyDescent="0.25">
      <c r="A4" t="s">
        <v>1868</v>
      </c>
    </row>
    <row r="5" spans="1:1" x14ac:dyDescent="0.25">
      <c r="A5" t="s">
        <v>1869</v>
      </c>
    </row>
    <row r="6" spans="1:1" x14ac:dyDescent="0.25">
      <c r="A6" t="s">
        <v>1870</v>
      </c>
    </row>
    <row r="7" spans="1:1" x14ac:dyDescent="0.25">
      <c r="A7" t="s">
        <v>1871</v>
      </c>
    </row>
    <row r="8" spans="1:1" x14ac:dyDescent="0.25">
      <c r="A8" t="s">
        <v>1872</v>
      </c>
    </row>
    <row r="9" spans="1:1" x14ac:dyDescent="0.25">
      <c r="A9" t="s">
        <v>1873</v>
      </c>
    </row>
    <row r="10" spans="1:1" x14ac:dyDescent="0.25">
      <c r="A10" t="s">
        <v>1874</v>
      </c>
    </row>
    <row r="11" spans="1:1" x14ac:dyDescent="0.25">
      <c r="A11" t="s">
        <v>1875</v>
      </c>
    </row>
    <row r="12" spans="1:1" x14ac:dyDescent="0.25">
      <c r="A12" t="s">
        <v>1876</v>
      </c>
    </row>
    <row r="13" spans="1:1" x14ac:dyDescent="0.25">
      <c r="A13" t="s">
        <v>1877</v>
      </c>
    </row>
    <row r="14" spans="1:1" x14ac:dyDescent="0.25">
      <c r="A14" t="s">
        <v>1878</v>
      </c>
    </row>
    <row r="15" spans="1:1" x14ac:dyDescent="0.25">
      <c r="A15" t="s">
        <v>1879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A15"/>
  <sheetViews>
    <sheetView workbookViewId="0"/>
  </sheetViews>
  <sheetFormatPr defaultRowHeight="15" x14ac:dyDescent="0.25"/>
  <sheetData>
    <row r="1" spans="1:1" x14ac:dyDescent="0.25">
      <c r="A1" t="s">
        <v>1880</v>
      </c>
    </row>
    <row r="2" spans="1:1" x14ac:dyDescent="0.25">
      <c r="A2" t="s">
        <v>1881</v>
      </c>
    </row>
    <row r="3" spans="1:1" x14ac:dyDescent="0.25">
      <c r="A3" t="s">
        <v>1882</v>
      </c>
    </row>
    <row r="4" spans="1:1" x14ac:dyDescent="0.25">
      <c r="A4" t="s">
        <v>1883</v>
      </c>
    </row>
    <row r="5" spans="1:1" x14ac:dyDescent="0.25">
      <c r="A5" t="s">
        <v>1884</v>
      </c>
    </row>
    <row r="6" spans="1:1" x14ac:dyDescent="0.25">
      <c r="A6" t="s">
        <v>1885</v>
      </c>
    </row>
    <row r="7" spans="1:1" x14ac:dyDescent="0.25">
      <c r="A7" t="s">
        <v>1886</v>
      </c>
    </row>
    <row r="8" spans="1:1" x14ac:dyDescent="0.25">
      <c r="A8" t="s">
        <v>1887</v>
      </c>
    </row>
    <row r="9" spans="1:1" x14ac:dyDescent="0.25">
      <c r="A9" t="s">
        <v>1888</v>
      </c>
    </row>
    <row r="10" spans="1:1" x14ac:dyDescent="0.25">
      <c r="A10" t="s">
        <v>1889</v>
      </c>
    </row>
    <row r="11" spans="1:1" x14ac:dyDescent="0.25">
      <c r="A11" t="s">
        <v>1890</v>
      </c>
    </row>
    <row r="12" spans="1:1" x14ac:dyDescent="0.25">
      <c r="A12" t="s">
        <v>1891</v>
      </c>
    </row>
    <row r="13" spans="1:1" x14ac:dyDescent="0.25">
      <c r="A13" t="s">
        <v>1892</v>
      </c>
    </row>
    <row r="14" spans="1:1" x14ac:dyDescent="0.25">
      <c r="A14" t="s">
        <v>1893</v>
      </c>
    </row>
    <row r="15" spans="1:1" x14ac:dyDescent="0.25">
      <c r="A15" t="s">
        <v>1894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A13"/>
  <sheetViews>
    <sheetView workbookViewId="0"/>
  </sheetViews>
  <sheetFormatPr defaultRowHeight="15" x14ac:dyDescent="0.25"/>
  <sheetData>
    <row r="1" spans="1:1" x14ac:dyDescent="0.25">
      <c r="A1" t="s">
        <v>1895</v>
      </c>
    </row>
    <row r="2" spans="1:1" x14ac:dyDescent="0.25">
      <c r="A2" t="s">
        <v>1896</v>
      </c>
    </row>
    <row r="3" spans="1:1" x14ac:dyDescent="0.25">
      <c r="A3" t="s">
        <v>1897</v>
      </c>
    </row>
    <row r="4" spans="1:1" x14ac:dyDescent="0.25">
      <c r="A4" t="s">
        <v>1898</v>
      </c>
    </row>
    <row r="5" spans="1:1" x14ac:dyDescent="0.25">
      <c r="A5" t="s">
        <v>1899</v>
      </c>
    </row>
    <row r="6" spans="1:1" x14ac:dyDescent="0.25">
      <c r="A6" t="s">
        <v>1900</v>
      </c>
    </row>
    <row r="7" spans="1:1" x14ac:dyDescent="0.25">
      <c r="A7" t="s">
        <v>1901</v>
      </c>
    </row>
    <row r="8" spans="1:1" x14ac:dyDescent="0.25">
      <c r="A8" t="s">
        <v>1902</v>
      </c>
    </row>
    <row r="9" spans="1:1" x14ac:dyDescent="0.25">
      <c r="A9" t="s">
        <v>1903</v>
      </c>
    </row>
    <row r="10" spans="1:1" x14ac:dyDescent="0.25">
      <c r="A10" t="s">
        <v>1904</v>
      </c>
    </row>
    <row r="11" spans="1:1" x14ac:dyDescent="0.25">
      <c r="A11" t="s">
        <v>1905</v>
      </c>
    </row>
    <row r="12" spans="1:1" x14ac:dyDescent="0.25">
      <c r="A12" t="s">
        <v>1906</v>
      </c>
    </row>
    <row r="13" spans="1:1" x14ac:dyDescent="0.25">
      <c r="A13" t="s">
        <v>1907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A11"/>
  <sheetViews>
    <sheetView workbookViewId="0"/>
  </sheetViews>
  <sheetFormatPr defaultRowHeight="15" x14ac:dyDescent="0.25"/>
  <sheetData>
    <row r="1" spans="1:1" x14ac:dyDescent="0.25">
      <c r="A1" t="s">
        <v>1908</v>
      </c>
    </row>
    <row r="2" spans="1:1" x14ac:dyDescent="0.25">
      <c r="A2" t="s">
        <v>1909</v>
      </c>
    </row>
    <row r="3" spans="1:1" x14ac:dyDescent="0.25">
      <c r="A3" t="s">
        <v>1910</v>
      </c>
    </row>
    <row r="4" spans="1:1" x14ac:dyDescent="0.25">
      <c r="A4" t="s">
        <v>1911</v>
      </c>
    </row>
    <row r="5" spans="1:1" x14ac:dyDescent="0.25">
      <c r="A5" t="s">
        <v>1912</v>
      </c>
    </row>
    <row r="6" spans="1:1" x14ac:dyDescent="0.25">
      <c r="A6" t="s">
        <v>1913</v>
      </c>
    </row>
    <row r="7" spans="1:1" x14ac:dyDescent="0.25">
      <c r="A7" t="s">
        <v>1914</v>
      </c>
    </row>
    <row r="8" spans="1:1" x14ac:dyDescent="0.25">
      <c r="A8" t="s">
        <v>1915</v>
      </c>
    </row>
    <row r="9" spans="1:1" x14ac:dyDescent="0.25">
      <c r="A9" t="s">
        <v>1916</v>
      </c>
    </row>
    <row r="10" spans="1:1" x14ac:dyDescent="0.25">
      <c r="A10" t="s">
        <v>1917</v>
      </c>
    </row>
    <row r="11" spans="1:1" x14ac:dyDescent="0.25">
      <c r="A11" t="s">
        <v>1918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A15"/>
  <sheetViews>
    <sheetView workbookViewId="0"/>
  </sheetViews>
  <sheetFormatPr defaultRowHeight="15" x14ac:dyDescent="0.25"/>
  <sheetData>
    <row r="1" spans="1:1" x14ac:dyDescent="0.25">
      <c r="A1" t="s">
        <v>1919</v>
      </c>
    </row>
    <row r="2" spans="1:1" x14ac:dyDescent="0.25">
      <c r="A2" t="s">
        <v>1920</v>
      </c>
    </row>
    <row r="3" spans="1:1" x14ac:dyDescent="0.25">
      <c r="A3" t="s">
        <v>1921</v>
      </c>
    </row>
    <row r="4" spans="1:1" x14ac:dyDescent="0.25">
      <c r="A4" t="s">
        <v>1922</v>
      </c>
    </row>
    <row r="5" spans="1:1" x14ac:dyDescent="0.25">
      <c r="A5" t="s">
        <v>1923</v>
      </c>
    </row>
    <row r="6" spans="1:1" x14ac:dyDescent="0.25">
      <c r="A6" t="s">
        <v>1924</v>
      </c>
    </row>
    <row r="7" spans="1:1" x14ac:dyDescent="0.25">
      <c r="A7" t="s">
        <v>1925</v>
      </c>
    </row>
    <row r="8" spans="1:1" x14ac:dyDescent="0.25">
      <c r="A8" t="s">
        <v>1926</v>
      </c>
    </row>
    <row r="9" spans="1:1" x14ac:dyDescent="0.25">
      <c r="A9" t="s">
        <v>1927</v>
      </c>
    </row>
    <row r="10" spans="1:1" x14ac:dyDescent="0.25">
      <c r="A10" t="s">
        <v>1928</v>
      </c>
    </row>
    <row r="11" spans="1:1" x14ac:dyDescent="0.25">
      <c r="A11" t="s">
        <v>1929</v>
      </c>
    </row>
    <row r="12" spans="1:1" x14ac:dyDescent="0.25">
      <c r="A12" t="s">
        <v>1930</v>
      </c>
    </row>
    <row r="13" spans="1:1" x14ac:dyDescent="0.25">
      <c r="A13" t="s">
        <v>1931</v>
      </c>
    </row>
    <row r="14" spans="1:1" x14ac:dyDescent="0.25">
      <c r="A14" t="s">
        <v>1932</v>
      </c>
    </row>
    <row r="15" spans="1:1" x14ac:dyDescent="0.25">
      <c r="A15" t="s">
        <v>1933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A15"/>
  <sheetViews>
    <sheetView workbookViewId="0"/>
  </sheetViews>
  <sheetFormatPr defaultRowHeight="15" x14ac:dyDescent="0.25"/>
  <sheetData>
    <row r="1" spans="1:1" x14ac:dyDescent="0.25">
      <c r="A1" t="s">
        <v>1934</v>
      </c>
    </row>
    <row r="2" spans="1:1" x14ac:dyDescent="0.25">
      <c r="A2" t="s">
        <v>1935</v>
      </c>
    </row>
    <row r="3" spans="1:1" x14ac:dyDescent="0.25">
      <c r="A3" t="s">
        <v>1936</v>
      </c>
    </row>
    <row r="4" spans="1:1" x14ac:dyDescent="0.25">
      <c r="A4" t="s">
        <v>1937</v>
      </c>
    </row>
    <row r="5" spans="1:1" x14ac:dyDescent="0.25">
      <c r="A5" t="s">
        <v>1938</v>
      </c>
    </row>
    <row r="6" spans="1:1" x14ac:dyDescent="0.25">
      <c r="A6" t="s">
        <v>1939</v>
      </c>
    </row>
    <row r="7" spans="1:1" x14ac:dyDescent="0.25">
      <c r="A7" t="s">
        <v>1940</v>
      </c>
    </row>
    <row r="8" spans="1:1" x14ac:dyDescent="0.25">
      <c r="A8" t="s">
        <v>1941</v>
      </c>
    </row>
    <row r="9" spans="1:1" x14ac:dyDescent="0.25">
      <c r="A9" t="s">
        <v>1942</v>
      </c>
    </row>
    <row r="10" spans="1:1" x14ac:dyDescent="0.25">
      <c r="A10" t="s">
        <v>1943</v>
      </c>
    </row>
    <row r="11" spans="1:1" x14ac:dyDescent="0.25">
      <c r="A11" t="s">
        <v>1944</v>
      </c>
    </row>
    <row r="12" spans="1:1" x14ac:dyDescent="0.25">
      <c r="A12" t="s">
        <v>1945</v>
      </c>
    </row>
    <row r="13" spans="1:1" x14ac:dyDescent="0.25">
      <c r="A13" t="s">
        <v>1946</v>
      </c>
    </row>
    <row r="14" spans="1:1" x14ac:dyDescent="0.25">
      <c r="A14" t="s">
        <v>1947</v>
      </c>
    </row>
    <row r="15" spans="1:1" x14ac:dyDescent="0.25">
      <c r="A15" t="s">
        <v>1948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11"/>
  <sheetViews>
    <sheetView workbookViewId="0"/>
  </sheetViews>
  <sheetFormatPr defaultRowHeight="15" x14ac:dyDescent="0.25"/>
  <sheetData>
    <row r="1" spans="1:1" x14ac:dyDescent="0.25">
      <c r="A1" t="s">
        <v>1949</v>
      </c>
    </row>
    <row r="2" spans="1:1" x14ac:dyDescent="0.25">
      <c r="A2" t="s">
        <v>1950</v>
      </c>
    </row>
    <row r="3" spans="1:1" x14ac:dyDescent="0.25">
      <c r="A3" t="s">
        <v>1951</v>
      </c>
    </row>
    <row r="4" spans="1:1" x14ac:dyDescent="0.25">
      <c r="A4" t="s">
        <v>1952</v>
      </c>
    </row>
    <row r="5" spans="1:1" x14ac:dyDescent="0.25">
      <c r="A5" t="s">
        <v>1953</v>
      </c>
    </row>
    <row r="6" spans="1:1" x14ac:dyDescent="0.25">
      <c r="A6" t="s">
        <v>1954</v>
      </c>
    </row>
    <row r="7" spans="1:1" x14ac:dyDescent="0.25">
      <c r="A7" t="s">
        <v>1955</v>
      </c>
    </row>
    <row r="8" spans="1:1" x14ac:dyDescent="0.25">
      <c r="A8" t="s">
        <v>1956</v>
      </c>
    </row>
    <row r="9" spans="1:1" x14ac:dyDescent="0.25">
      <c r="A9" t="s">
        <v>1957</v>
      </c>
    </row>
    <row r="10" spans="1:1" x14ac:dyDescent="0.25">
      <c r="A10" t="s">
        <v>1958</v>
      </c>
    </row>
    <row r="11" spans="1:1" x14ac:dyDescent="0.25">
      <c r="A11" t="s">
        <v>1959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A14"/>
  <sheetViews>
    <sheetView workbookViewId="0"/>
  </sheetViews>
  <sheetFormatPr defaultRowHeight="15" x14ac:dyDescent="0.25"/>
  <sheetData>
    <row r="1" spans="1:1" x14ac:dyDescent="0.25">
      <c r="A1" t="s">
        <v>1960</v>
      </c>
    </row>
    <row r="2" spans="1:1" x14ac:dyDescent="0.25">
      <c r="A2" t="s">
        <v>1961</v>
      </c>
    </row>
    <row r="3" spans="1:1" x14ac:dyDescent="0.25">
      <c r="A3" t="s">
        <v>1962</v>
      </c>
    </row>
    <row r="4" spans="1:1" x14ac:dyDescent="0.25">
      <c r="A4" t="s">
        <v>1963</v>
      </c>
    </row>
    <row r="5" spans="1:1" x14ac:dyDescent="0.25">
      <c r="A5" t="s">
        <v>1964</v>
      </c>
    </row>
    <row r="6" spans="1:1" x14ac:dyDescent="0.25">
      <c r="A6" t="s">
        <v>1965</v>
      </c>
    </row>
    <row r="7" spans="1:1" x14ac:dyDescent="0.25">
      <c r="A7" t="s">
        <v>1966</v>
      </c>
    </row>
    <row r="8" spans="1:1" x14ac:dyDescent="0.25">
      <c r="A8" t="s">
        <v>1967</v>
      </c>
    </row>
    <row r="9" spans="1:1" x14ac:dyDescent="0.25">
      <c r="A9" t="s">
        <v>1968</v>
      </c>
    </row>
    <row r="10" spans="1:1" x14ac:dyDescent="0.25">
      <c r="A10" t="s">
        <v>1969</v>
      </c>
    </row>
    <row r="11" spans="1:1" x14ac:dyDescent="0.25">
      <c r="A11" t="s">
        <v>1970</v>
      </c>
    </row>
    <row r="12" spans="1:1" x14ac:dyDescent="0.25">
      <c r="A12" t="s">
        <v>1971</v>
      </c>
    </row>
    <row r="13" spans="1:1" x14ac:dyDescent="0.25">
      <c r="A13" t="s">
        <v>1972</v>
      </c>
    </row>
    <row r="14" spans="1:1" x14ac:dyDescent="0.25">
      <c r="A14" t="s">
        <v>1973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16"/>
  <sheetViews>
    <sheetView workbookViewId="0"/>
  </sheetViews>
  <sheetFormatPr defaultRowHeight="15" x14ac:dyDescent="0.25"/>
  <sheetData>
    <row r="1" spans="1:1" x14ac:dyDescent="0.25">
      <c r="A1" t="s">
        <v>1974</v>
      </c>
    </row>
    <row r="2" spans="1:1" x14ac:dyDescent="0.25">
      <c r="A2" t="s">
        <v>1975</v>
      </c>
    </row>
    <row r="3" spans="1:1" x14ac:dyDescent="0.25">
      <c r="A3" t="s">
        <v>1976</v>
      </c>
    </row>
    <row r="4" spans="1:1" x14ac:dyDescent="0.25">
      <c r="A4" t="s">
        <v>1977</v>
      </c>
    </row>
    <row r="5" spans="1:1" x14ac:dyDescent="0.25">
      <c r="A5" t="s">
        <v>1978</v>
      </c>
    </row>
    <row r="6" spans="1:1" x14ac:dyDescent="0.25">
      <c r="A6" t="s">
        <v>1979</v>
      </c>
    </row>
    <row r="7" spans="1:1" x14ac:dyDescent="0.25">
      <c r="A7" t="s">
        <v>1980</v>
      </c>
    </row>
    <row r="8" spans="1:1" x14ac:dyDescent="0.25">
      <c r="A8" t="s">
        <v>1981</v>
      </c>
    </row>
    <row r="9" spans="1:1" x14ac:dyDescent="0.25">
      <c r="A9" t="s">
        <v>1982</v>
      </c>
    </row>
    <row r="10" spans="1:1" x14ac:dyDescent="0.25">
      <c r="A10" t="s">
        <v>1983</v>
      </c>
    </row>
    <row r="11" spans="1:1" x14ac:dyDescent="0.25">
      <c r="A11" t="s">
        <v>1984</v>
      </c>
    </row>
    <row r="12" spans="1:1" x14ac:dyDescent="0.25">
      <c r="A12" t="s">
        <v>1985</v>
      </c>
    </row>
    <row r="13" spans="1:1" x14ac:dyDescent="0.25">
      <c r="A13" t="s">
        <v>1986</v>
      </c>
    </row>
    <row r="14" spans="1:1" x14ac:dyDescent="0.25">
      <c r="A14" t="s">
        <v>1987</v>
      </c>
    </row>
    <row r="15" spans="1:1" x14ac:dyDescent="0.25">
      <c r="A15" t="s">
        <v>1988</v>
      </c>
    </row>
    <row r="16" spans="1:1" x14ac:dyDescent="0.25">
      <c r="A16" t="s">
        <v>1989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A15"/>
  <sheetViews>
    <sheetView workbookViewId="0"/>
  </sheetViews>
  <sheetFormatPr defaultRowHeight="15" x14ac:dyDescent="0.25"/>
  <sheetData>
    <row r="1" spans="1:1" x14ac:dyDescent="0.25">
      <c r="A1" t="s">
        <v>1990</v>
      </c>
    </row>
    <row r="2" spans="1:1" x14ac:dyDescent="0.25">
      <c r="A2" t="s">
        <v>1991</v>
      </c>
    </row>
    <row r="3" spans="1:1" x14ac:dyDescent="0.25">
      <c r="A3" t="s">
        <v>1992</v>
      </c>
    </row>
    <row r="4" spans="1:1" x14ac:dyDescent="0.25">
      <c r="A4" t="s">
        <v>1993</v>
      </c>
    </row>
    <row r="5" spans="1:1" x14ac:dyDescent="0.25">
      <c r="A5" t="s">
        <v>1994</v>
      </c>
    </row>
    <row r="6" spans="1:1" x14ac:dyDescent="0.25">
      <c r="A6" t="s">
        <v>1995</v>
      </c>
    </row>
    <row r="7" spans="1:1" x14ac:dyDescent="0.25">
      <c r="A7" t="s">
        <v>1996</v>
      </c>
    </row>
    <row r="8" spans="1:1" x14ac:dyDescent="0.25">
      <c r="A8" t="s">
        <v>1997</v>
      </c>
    </row>
    <row r="9" spans="1:1" x14ac:dyDescent="0.25">
      <c r="A9" t="s">
        <v>1998</v>
      </c>
    </row>
    <row r="10" spans="1:1" x14ac:dyDescent="0.25">
      <c r="A10" t="s">
        <v>1999</v>
      </c>
    </row>
    <row r="11" spans="1:1" x14ac:dyDescent="0.25">
      <c r="A11" t="s">
        <v>2000</v>
      </c>
    </row>
    <row r="12" spans="1:1" x14ac:dyDescent="0.25">
      <c r="A12" t="s">
        <v>2001</v>
      </c>
    </row>
    <row r="13" spans="1:1" x14ac:dyDescent="0.25">
      <c r="A13" t="s">
        <v>2002</v>
      </c>
    </row>
    <row r="14" spans="1:1" x14ac:dyDescent="0.25">
      <c r="A14" t="s">
        <v>2003</v>
      </c>
    </row>
    <row r="15" spans="1:1" x14ac:dyDescent="0.25">
      <c r="A15" t="s">
        <v>2004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15"/>
  <sheetViews>
    <sheetView workbookViewId="0"/>
  </sheetViews>
  <sheetFormatPr defaultRowHeight="15" x14ac:dyDescent="0.25"/>
  <sheetData>
    <row r="1" spans="1:1" x14ac:dyDescent="0.25">
      <c r="A1" t="s">
        <v>2005</v>
      </c>
    </row>
    <row r="2" spans="1:1" x14ac:dyDescent="0.25">
      <c r="A2" t="s">
        <v>2006</v>
      </c>
    </row>
    <row r="3" spans="1:1" x14ac:dyDescent="0.25">
      <c r="A3" t="s">
        <v>2007</v>
      </c>
    </row>
    <row r="4" spans="1:1" x14ac:dyDescent="0.25">
      <c r="A4" t="s">
        <v>2008</v>
      </c>
    </row>
    <row r="5" spans="1:1" x14ac:dyDescent="0.25">
      <c r="A5" t="s">
        <v>2009</v>
      </c>
    </row>
    <row r="6" spans="1:1" x14ac:dyDescent="0.25">
      <c r="A6" t="s">
        <v>2010</v>
      </c>
    </row>
    <row r="7" spans="1:1" x14ac:dyDescent="0.25">
      <c r="A7" t="s">
        <v>2011</v>
      </c>
    </row>
    <row r="8" spans="1:1" x14ac:dyDescent="0.25">
      <c r="A8" t="s">
        <v>2012</v>
      </c>
    </row>
    <row r="9" spans="1:1" x14ac:dyDescent="0.25">
      <c r="A9" t="s">
        <v>2013</v>
      </c>
    </row>
    <row r="10" spans="1:1" x14ac:dyDescent="0.25">
      <c r="A10" t="s">
        <v>2014</v>
      </c>
    </row>
    <row r="11" spans="1:1" x14ac:dyDescent="0.25">
      <c r="A11" t="s">
        <v>2015</v>
      </c>
    </row>
    <row r="12" spans="1:1" x14ac:dyDescent="0.25">
      <c r="A12" t="s">
        <v>2016</v>
      </c>
    </row>
    <row r="13" spans="1:1" x14ac:dyDescent="0.25">
      <c r="A13" t="s">
        <v>2017</v>
      </c>
    </row>
    <row r="14" spans="1:1" x14ac:dyDescent="0.25">
      <c r="A14" t="s">
        <v>2018</v>
      </c>
    </row>
    <row r="15" spans="1:1" x14ac:dyDescent="0.25">
      <c r="A15" t="s">
        <v>2019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A15"/>
  <sheetViews>
    <sheetView workbookViewId="0"/>
  </sheetViews>
  <sheetFormatPr defaultRowHeight="15" x14ac:dyDescent="0.25"/>
  <sheetData>
    <row r="1" spans="1:1" x14ac:dyDescent="0.25">
      <c r="A1" t="s">
        <v>2020</v>
      </c>
    </row>
    <row r="2" spans="1:1" x14ac:dyDescent="0.25">
      <c r="A2" t="s">
        <v>2021</v>
      </c>
    </row>
    <row r="3" spans="1:1" x14ac:dyDescent="0.25">
      <c r="A3" t="s">
        <v>2022</v>
      </c>
    </row>
    <row r="4" spans="1:1" x14ac:dyDescent="0.25">
      <c r="A4" t="s">
        <v>2023</v>
      </c>
    </row>
    <row r="5" spans="1:1" x14ac:dyDescent="0.25">
      <c r="A5" t="s">
        <v>2024</v>
      </c>
    </row>
    <row r="6" spans="1:1" x14ac:dyDescent="0.25">
      <c r="A6" t="s">
        <v>2025</v>
      </c>
    </row>
    <row r="7" spans="1:1" x14ac:dyDescent="0.25">
      <c r="A7" t="s">
        <v>2026</v>
      </c>
    </row>
    <row r="8" spans="1:1" x14ac:dyDescent="0.25">
      <c r="A8" t="s">
        <v>2027</v>
      </c>
    </row>
    <row r="9" spans="1:1" x14ac:dyDescent="0.25">
      <c r="A9" t="s">
        <v>2028</v>
      </c>
    </row>
    <row r="10" spans="1:1" x14ac:dyDescent="0.25">
      <c r="A10" t="s">
        <v>2029</v>
      </c>
    </row>
    <row r="11" spans="1:1" x14ac:dyDescent="0.25">
      <c r="A11" t="s">
        <v>2030</v>
      </c>
    </row>
    <row r="12" spans="1:1" x14ac:dyDescent="0.25">
      <c r="A12" t="s">
        <v>2031</v>
      </c>
    </row>
    <row r="13" spans="1:1" x14ac:dyDescent="0.25">
      <c r="A13" t="s">
        <v>2032</v>
      </c>
    </row>
    <row r="14" spans="1:1" x14ac:dyDescent="0.25">
      <c r="A14" t="s">
        <v>2033</v>
      </c>
    </row>
    <row r="15" spans="1:1" x14ac:dyDescent="0.25">
      <c r="A15" t="s">
        <v>2034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A15"/>
  <sheetViews>
    <sheetView workbookViewId="0"/>
  </sheetViews>
  <sheetFormatPr defaultRowHeight="15" x14ac:dyDescent="0.25"/>
  <sheetData>
    <row r="1" spans="1:1" x14ac:dyDescent="0.25">
      <c r="A1" t="s">
        <v>2035</v>
      </c>
    </row>
    <row r="2" spans="1:1" x14ac:dyDescent="0.25">
      <c r="A2" t="s">
        <v>2036</v>
      </c>
    </row>
    <row r="3" spans="1:1" x14ac:dyDescent="0.25">
      <c r="A3" t="s">
        <v>2037</v>
      </c>
    </row>
    <row r="4" spans="1:1" x14ac:dyDescent="0.25">
      <c r="A4" t="s">
        <v>2038</v>
      </c>
    </row>
    <row r="5" spans="1:1" x14ac:dyDescent="0.25">
      <c r="A5" t="s">
        <v>2039</v>
      </c>
    </row>
    <row r="6" spans="1:1" x14ac:dyDescent="0.25">
      <c r="A6" t="s">
        <v>2040</v>
      </c>
    </row>
    <row r="7" spans="1:1" x14ac:dyDescent="0.25">
      <c r="A7" t="s">
        <v>2041</v>
      </c>
    </row>
    <row r="8" spans="1:1" x14ac:dyDescent="0.25">
      <c r="A8" t="s">
        <v>2042</v>
      </c>
    </row>
    <row r="9" spans="1:1" x14ac:dyDescent="0.25">
      <c r="A9" t="s">
        <v>2043</v>
      </c>
    </row>
    <row r="10" spans="1:1" x14ac:dyDescent="0.25">
      <c r="A10" t="s">
        <v>2044</v>
      </c>
    </row>
    <row r="11" spans="1:1" x14ac:dyDescent="0.25">
      <c r="A11" t="s">
        <v>2045</v>
      </c>
    </row>
    <row r="12" spans="1:1" x14ac:dyDescent="0.25">
      <c r="A12" t="s">
        <v>2046</v>
      </c>
    </row>
    <row r="13" spans="1:1" x14ac:dyDescent="0.25">
      <c r="A13" t="s">
        <v>2047</v>
      </c>
    </row>
    <row r="14" spans="1:1" x14ac:dyDescent="0.25">
      <c r="A14" t="s">
        <v>2048</v>
      </c>
    </row>
    <row r="15" spans="1:1" x14ac:dyDescent="0.25">
      <c r="A15" t="s">
        <v>2049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A5"/>
  <sheetViews>
    <sheetView workbookViewId="0"/>
  </sheetViews>
  <sheetFormatPr defaultRowHeight="15" x14ac:dyDescent="0.25"/>
  <sheetData>
    <row r="1" spans="1:1" x14ac:dyDescent="0.25">
      <c r="A1" t="s">
        <v>2050</v>
      </c>
    </row>
    <row r="2" spans="1:1" x14ac:dyDescent="0.25">
      <c r="A2" t="s">
        <v>2051</v>
      </c>
    </row>
    <row r="3" spans="1:1" x14ac:dyDescent="0.25">
      <c r="A3" t="s">
        <v>2052</v>
      </c>
    </row>
    <row r="4" spans="1:1" x14ac:dyDescent="0.25">
      <c r="A4" t="s">
        <v>2053</v>
      </c>
    </row>
    <row r="5" spans="1:1" x14ac:dyDescent="0.25">
      <c r="A5" t="s">
        <v>2054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A15"/>
  <sheetViews>
    <sheetView workbookViewId="0"/>
  </sheetViews>
  <sheetFormatPr defaultRowHeight="15" x14ac:dyDescent="0.25"/>
  <sheetData>
    <row r="1" spans="1:1" x14ac:dyDescent="0.25">
      <c r="A1" t="s">
        <v>2055</v>
      </c>
    </row>
    <row r="2" spans="1:1" x14ac:dyDescent="0.25">
      <c r="A2" t="s">
        <v>2056</v>
      </c>
    </row>
    <row r="3" spans="1:1" x14ac:dyDescent="0.25">
      <c r="A3" t="s">
        <v>2057</v>
      </c>
    </row>
    <row r="4" spans="1:1" x14ac:dyDescent="0.25">
      <c r="A4" t="s">
        <v>2058</v>
      </c>
    </row>
    <row r="5" spans="1:1" x14ac:dyDescent="0.25">
      <c r="A5" t="s">
        <v>2059</v>
      </c>
    </row>
    <row r="6" spans="1:1" x14ac:dyDescent="0.25">
      <c r="A6" t="s">
        <v>2060</v>
      </c>
    </row>
    <row r="7" spans="1:1" x14ac:dyDescent="0.25">
      <c r="A7" t="s">
        <v>2061</v>
      </c>
    </row>
    <row r="8" spans="1:1" x14ac:dyDescent="0.25">
      <c r="A8" t="s">
        <v>2062</v>
      </c>
    </row>
    <row r="9" spans="1:1" x14ac:dyDescent="0.25">
      <c r="A9" t="s">
        <v>2063</v>
      </c>
    </row>
    <row r="10" spans="1:1" x14ac:dyDescent="0.25">
      <c r="A10" t="s">
        <v>2064</v>
      </c>
    </row>
    <row r="11" spans="1:1" x14ac:dyDescent="0.25">
      <c r="A11" t="s">
        <v>2065</v>
      </c>
    </row>
    <row r="12" spans="1:1" x14ac:dyDescent="0.25">
      <c r="A12" t="s">
        <v>2066</v>
      </c>
    </row>
    <row r="13" spans="1:1" x14ac:dyDescent="0.25">
      <c r="A13" t="s">
        <v>2067</v>
      </c>
    </row>
    <row r="14" spans="1:1" x14ac:dyDescent="0.25">
      <c r="A14" t="s">
        <v>2068</v>
      </c>
    </row>
    <row r="15" spans="1:1" x14ac:dyDescent="0.25">
      <c r="A15" t="s">
        <v>2069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A14"/>
  <sheetViews>
    <sheetView workbookViewId="0"/>
  </sheetViews>
  <sheetFormatPr defaultRowHeight="15" x14ac:dyDescent="0.25"/>
  <sheetData>
    <row r="1" spans="1:1" x14ac:dyDescent="0.25">
      <c r="A1" t="s">
        <v>2070</v>
      </c>
    </row>
    <row r="2" spans="1:1" x14ac:dyDescent="0.25">
      <c r="A2" t="s">
        <v>2071</v>
      </c>
    </row>
    <row r="3" spans="1:1" x14ac:dyDescent="0.25">
      <c r="A3" t="s">
        <v>2072</v>
      </c>
    </row>
    <row r="4" spans="1:1" x14ac:dyDescent="0.25">
      <c r="A4" t="s">
        <v>2073</v>
      </c>
    </row>
    <row r="5" spans="1:1" x14ac:dyDescent="0.25">
      <c r="A5" t="s">
        <v>2074</v>
      </c>
    </row>
    <row r="6" spans="1:1" x14ac:dyDescent="0.25">
      <c r="A6" t="s">
        <v>2075</v>
      </c>
    </row>
    <row r="7" spans="1:1" x14ac:dyDescent="0.25">
      <c r="A7" t="s">
        <v>2076</v>
      </c>
    </row>
    <row r="8" spans="1:1" x14ac:dyDescent="0.25">
      <c r="A8" t="s">
        <v>2077</v>
      </c>
    </row>
    <row r="9" spans="1:1" x14ac:dyDescent="0.25">
      <c r="A9" t="s">
        <v>2078</v>
      </c>
    </row>
    <row r="10" spans="1:1" x14ac:dyDescent="0.25">
      <c r="A10" t="s">
        <v>2079</v>
      </c>
    </row>
    <row r="11" spans="1:1" x14ac:dyDescent="0.25">
      <c r="A11" t="s">
        <v>2080</v>
      </c>
    </row>
    <row r="12" spans="1:1" x14ac:dyDescent="0.25">
      <c r="A12" t="s">
        <v>2081</v>
      </c>
    </row>
    <row r="13" spans="1:1" x14ac:dyDescent="0.25">
      <c r="A13" t="s">
        <v>2082</v>
      </c>
    </row>
    <row r="14" spans="1:1" x14ac:dyDescent="0.25">
      <c r="A14" t="s">
        <v>2083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A16"/>
  <sheetViews>
    <sheetView workbookViewId="0"/>
  </sheetViews>
  <sheetFormatPr defaultRowHeight="15" x14ac:dyDescent="0.25"/>
  <sheetData>
    <row r="1" spans="1:1" x14ac:dyDescent="0.25">
      <c r="A1" t="s">
        <v>2084</v>
      </c>
    </row>
    <row r="2" spans="1:1" x14ac:dyDescent="0.25">
      <c r="A2" t="s">
        <v>2085</v>
      </c>
    </row>
    <row r="3" spans="1:1" x14ac:dyDescent="0.25">
      <c r="A3" t="s">
        <v>2086</v>
      </c>
    </row>
    <row r="4" spans="1:1" x14ac:dyDescent="0.25">
      <c r="A4" t="s">
        <v>2087</v>
      </c>
    </row>
    <row r="5" spans="1:1" x14ac:dyDescent="0.25">
      <c r="A5" t="s">
        <v>2088</v>
      </c>
    </row>
    <row r="6" spans="1:1" x14ac:dyDescent="0.25">
      <c r="A6" t="s">
        <v>2089</v>
      </c>
    </row>
    <row r="7" spans="1:1" x14ac:dyDescent="0.25">
      <c r="A7" t="s">
        <v>2090</v>
      </c>
    </row>
    <row r="8" spans="1:1" x14ac:dyDescent="0.25">
      <c r="A8" t="s">
        <v>2091</v>
      </c>
    </row>
    <row r="9" spans="1:1" x14ac:dyDescent="0.25">
      <c r="A9" t="s">
        <v>2092</v>
      </c>
    </row>
    <row r="10" spans="1:1" x14ac:dyDescent="0.25">
      <c r="A10" t="s">
        <v>2093</v>
      </c>
    </row>
    <row r="11" spans="1:1" x14ac:dyDescent="0.25">
      <c r="A11" t="s">
        <v>2094</v>
      </c>
    </row>
    <row r="12" spans="1:1" x14ac:dyDescent="0.25">
      <c r="A12" t="s">
        <v>2095</v>
      </c>
    </row>
    <row r="13" spans="1:1" x14ac:dyDescent="0.25">
      <c r="A13" t="s">
        <v>2096</v>
      </c>
    </row>
    <row r="14" spans="1:1" x14ac:dyDescent="0.25">
      <c r="A14" t="s">
        <v>2097</v>
      </c>
    </row>
    <row r="15" spans="1:1" x14ac:dyDescent="0.25">
      <c r="A15" t="s">
        <v>2098</v>
      </c>
    </row>
    <row r="16" spans="1:1" x14ac:dyDescent="0.25">
      <c r="A16" t="s">
        <v>2099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A10"/>
  <sheetViews>
    <sheetView workbookViewId="0"/>
  </sheetViews>
  <sheetFormatPr defaultRowHeight="15" x14ac:dyDescent="0.25"/>
  <sheetData>
    <row r="1" spans="1:1" x14ac:dyDescent="0.25">
      <c r="A1" t="s">
        <v>2100</v>
      </c>
    </row>
    <row r="2" spans="1:1" x14ac:dyDescent="0.25">
      <c r="A2" t="s">
        <v>2101</v>
      </c>
    </row>
    <row r="3" spans="1:1" x14ac:dyDescent="0.25">
      <c r="A3" t="s">
        <v>2102</v>
      </c>
    </row>
    <row r="4" spans="1:1" x14ac:dyDescent="0.25">
      <c r="A4" t="s">
        <v>2103</v>
      </c>
    </row>
    <row r="5" spans="1:1" x14ac:dyDescent="0.25">
      <c r="A5" t="s">
        <v>2104</v>
      </c>
    </row>
    <row r="6" spans="1:1" x14ac:dyDescent="0.25">
      <c r="A6" t="s">
        <v>2105</v>
      </c>
    </row>
    <row r="7" spans="1:1" x14ac:dyDescent="0.25">
      <c r="A7" t="s">
        <v>2106</v>
      </c>
    </row>
    <row r="8" spans="1:1" x14ac:dyDescent="0.25">
      <c r="A8" t="s">
        <v>2107</v>
      </c>
    </row>
    <row r="9" spans="1:1" x14ac:dyDescent="0.25">
      <c r="A9" t="s">
        <v>2108</v>
      </c>
    </row>
    <row r="10" spans="1:1" x14ac:dyDescent="0.25">
      <c r="A10" t="s">
        <v>2109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A15"/>
  <sheetViews>
    <sheetView workbookViewId="0"/>
  </sheetViews>
  <sheetFormatPr defaultRowHeight="15" x14ac:dyDescent="0.25"/>
  <sheetData>
    <row r="1" spans="1:1" x14ac:dyDescent="0.25">
      <c r="A1" t="s">
        <v>2110</v>
      </c>
    </row>
    <row r="2" spans="1:1" x14ac:dyDescent="0.25">
      <c r="A2" t="s">
        <v>2111</v>
      </c>
    </row>
    <row r="3" spans="1:1" x14ac:dyDescent="0.25">
      <c r="A3" t="s">
        <v>2112</v>
      </c>
    </row>
    <row r="4" spans="1:1" x14ac:dyDescent="0.25">
      <c r="A4" t="s">
        <v>2113</v>
      </c>
    </row>
    <row r="5" spans="1:1" x14ac:dyDescent="0.25">
      <c r="A5" t="s">
        <v>2114</v>
      </c>
    </row>
    <row r="6" spans="1:1" x14ac:dyDescent="0.25">
      <c r="A6" t="s">
        <v>2115</v>
      </c>
    </row>
    <row r="7" spans="1:1" x14ac:dyDescent="0.25">
      <c r="A7" t="s">
        <v>2116</v>
      </c>
    </row>
    <row r="8" spans="1:1" x14ac:dyDescent="0.25">
      <c r="A8" t="s">
        <v>2117</v>
      </c>
    </row>
    <row r="9" spans="1:1" x14ac:dyDescent="0.25">
      <c r="A9" t="s">
        <v>2118</v>
      </c>
    </row>
    <row r="10" spans="1:1" x14ac:dyDescent="0.25">
      <c r="A10" t="s">
        <v>2119</v>
      </c>
    </row>
    <row r="11" spans="1:1" x14ac:dyDescent="0.25">
      <c r="A11" t="s">
        <v>2120</v>
      </c>
    </row>
    <row r="12" spans="1:1" x14ac:dyDescent="0.25">
      <c r="A12" t="s">
        <v>2121</v>
      </c>
    </row>
    <row r="13" spans="1:1" x14ac:dyDescent="0.25">
      <c r="A13" t="s">
        <v>2122</v>
      </c>
    </row>
    <row r="14" spans="1:1" x14ac:dyDescent="0.25">
      <c r="A14" t="s">
        <v>2123</v>
      </c>
    </row>
    <row r="15" spans="1:1" x14ac:dyDescent="0.25">
      <c r="A15" t="s">
        <v>2124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A15"/>
  <sheetViews>
    <sheetView workbookViewId="0"/>
  </sheetViews>
  <sheetFormatPr defaultRowHeight="15" x14ac:dyDescent="0.25"/>
  <sheetData>
    <row r="1" spans="1:1" x14ac:dyDescent="0.25">
      <c r="A1" t="s">
        <v>2125</v>
      </c>
    </row>
    <row r="2" spans="1:1" x14ac:dyDescent="0.25">
      <c r="A2" t="s">
        <v>2126</v>
      </c>
    </row>
    <row r="3" spans="1:1" x14ac:dyDescent="0.25">
      <c r="A3" t="s">
        <v>2127</v>
      </c>
    </row>
    <row r="4" spans="1:1" x14ac:dyDescent="0.25">
      <c r="A4" t="s">
        <v>2128</v>
      </c>
    </row>
    <row r="5" spans="1:1" x14ac:dyDescent="0.25">
      <c r="A5" t="s">
        <v>2129</v>
      </c>
    </row>
    <row r="6" spans="1:1" x14ac:dyDescent="0.25">
      <c r="A6" t="s">
        <v>2130</v>
      </c>
    </row>
    <row r="7" spans="1:1" x14ac:dyDescent="0.25">
      <c r="A7" t="s">
        <v>2131</v>
      </c>
    </row>
    <row r="8" spans="1:1" x14ac:dyDescent="0.25">
      <c r="A8" t="s">
        <v>2132</v>
      </c>
    </row>
    <row r="9" spans="1:1" x14ac:dyDescent="0.25">
      <c r="A9" t="s">
        <v>2133</v>
      </c>
    </row>
    <row r="10" spans="1:1" x14ac:dyDescent="0.25">
      <c r="A10" t="s">
        <v>2134</v>
      </c>
    </row>
    <row r="11" spans="1:1" x14ac:dyDescent="0.25">
      <c r="A11" t="s">
        <v>2135</v>
      </c>
    </row>
    <row r="12" spans="1:1" x14ac:dyDescent="0.25">
      <c r="A12" t="s">
        <v>2136</v>
      </c>
    </row>
    <row r="13" spans="1:1" x14ac:dyDescent="0.25">
      <c r="A13" t="s">
        <v>2137</v>
      </c>
    </row>
    <row r="14" spans="1:1" x14ac:dyDescent="0.25">
      <c r="A14" t="s">
        <v>2138</v>
      </c>
    </row>
    <row r="15" spans="1:1" x14ac:dyDescent="0.25">
      <c r="A15" t="s">
        <v>2139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A8"/>
  <sheetViews>
    <sheetView workbookViewId="0"/>
  </sheetViews>
  <sheetFormatPr defaultRowHeight="15" x14ac:dyDescent="0.25"/>
  <sheetData>
    <row r="1" spans="1:1" x14ac:dyDescent="0.25">
      <c r="A1" t="s">
        <v>2140</v>
      </c>
    </row>
    <row r="2" spans="1:1" x14ac:dyDescent="0.25">
      <c r="A2" t="s">
        <v>2141</v>
      </c>
    </row>
    <row r="3" spans="1:1" x14ac:dyDescent="0.25">
      <c r="A3" t="s">
        <v>2142</v>
      </c>
    </row>
    <row r="4" spans="1:1" x14ac:dyDescent="0.25">
      <c r="A4" t="s">
        <v>2143</v>
      </c>
    </row>
    <row r="5" spans="1:1" x14ac:dyDescent="0.25">
      <c r="A5" t="s">
        <v>2144</v>
      </c>
    </row>
    <row r="6" spans="1:1" x14ac:dyDescent="0.25">
      <c r="A6" t="s">
        <v>2145</v>
      </c>
    </row>
    <row r="7" spans="1:1" x14ac:dyDescent="0.25">
      <c r="A7" t="s">
        <v>2146</v>
      </c>
    </row>
    <row r="8" spans="1:1" x14ac:dyDescent="0.25">
      <c r="A8" t="s">
        <v>2147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A15"/>
  <sheetViews>
    <sheetView workbookViewId="0"/>
  </sheetViews>
  <sheetFormatPr defaultRowHeight="15" x14ac:dyDescent="0.25"/>
  <sheetData>
    <row r="1" spans="1:1" x14ac:dyDescent="0.25">
      <c r="A1" t="s">
        <v>2148</v>
      </c>
    </row>
    <row r="2" spans="1:1" x14ac:dyDescent="0.25">
      <c r="A2" t="s">
        <v>2149</v>
      </c>
    </row>
    <row r="3" spans="1:1" x14ac:dyDescent="0.25">
      <c r="A3" t="s">
        <v>2150</v>
      </c>
    </row>
    <row r="4" spans="1:1" x14ac:dyDescent="0.25">
      <c r="A4" t="s">
        <v>2151</v>
      </c>
    </row>
    <row r="5" spans="1:1" x14ac:dyDescent="0.25">
      <c r="A5" t="s">
        <v>2152</v>
      </c>
    </row>
    <row r="6" spans="1:1" x14ac:dyDescent="0.25">
      <c r="A6" t="s">
        <v>2153</v>
      </c>
    </row>
    <row r="7" spans="1:1" x14ac:dyDescent="0.25">
      <c r="A7" t="s">
        <v>2154</v>
      </c>
    </row>
    <row r="8" spans="1:1" x14ac:dyDescent="0.25">
      <c r="A8" t="s">
        <v>2155</v>
      </c>
    </row>
    <row r="9" spans="1:1" x14ac:dyDescent="0.25">
      <c r="A9" t="s">
        <v>2156</v>
      </c>
    </row>
    <row r="10" spans="1:1" x14ac:dyDescent="0.25">
      <c r="A10" t="s">
        <v>2157</v>
      </c>
    </row>
    <row r="11" spans="1:1" x14ac:dyDescent="0.25">
      <c r="A11" t="s">
        <v>2158</v>
      </c>
    </row>
    <row r="12" spans="1:1" x14ac:dyDescent="0.25">
      <c r="A12" t="s">
        <v>2159</v>
      </c>
    </row>
    <row r="13" spans="1:1" x14ac:dyDescent="0.25">
      <c r="A13" t="s">
        <v>2160</v>
      </c>
    </row>
    <row r="14" spans="1:1" x14ac:dyDescent="0.25">
      <c r="A14" t="s">
        <v>2161</v>
      </c>
    </row>
    <row r="15" spans="1:1" x14ac:dyDescent="0.25">
      <c r="A15" t="s">
        <v>2162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A15"/>
  <sheetViews>
    <sheetView workbookViewId="0"/>
  </sheetViews>
  <sheetFormatPr defaultRowHeight="15" x14ac:dyDescent="0.25"/>
  <sheetData>
    <row r="1" spans="1:1" x14ac:dyDescent="0.25">
      <c r="A1" t="s">
        <v>2163</v>
      </c>
    </row>
    <row r="2" spans="1:1" x14ac:dyDescent="0.25">
      <c r="A2" t="s">
        <v>2164</v>
      </c>
    </row>
    <row r="3" spans="1:1" x14ac:dyDescent="0.25">
      <c r="A3" t="s">
        <v>2165</v>
      </c>
    </row>
    <row r="4" spans="1:1" x14ac:dyDescent="0.25">
      <c r="A4" t="s">
        <v>2166</v>
      </c>
    </row>
    <row r="5" spans="1:1" x14ac:dyDescent="0.25">
      <c r="A5" t="s">
        <v>2167</v>
      </c>
    </row>
    <row r="6" spans="1:1" x14ac:dyDescent="0.25">
      <c r="A6" t="s">
        <v>2168</v>
      </c>
    </row>
    <row r="7" spans="1:1" x14ac:dyDescent="0.25">
      <c r="A7" t="s">
        <v>2169</v>
      </c>
    </row>
    <row r="8" spans="1:1" x14ac:dyDescent="0.25">
      <c r="A8" t="s">
        <v>2170</v>
      </c>
    </row>
    <row r="9" spans="1:1" x14ac:dyDescent="0.25">
      <c r="A9" t="s">
        <v>2171</v>
      </c>
    </row>
    <row r="10" spans="1:1" x14ac:dyDescent="0.25">
      <c r="A10" t="s">
        <v>2172</v>
      </c>
    </row>
    <row r="11" spans="1:1" x14ac:dyDescent="0.25">
      <c r="A11" t="s">
        <v>2173</v>
      </c>
    </row>
    <row r="12" spans="1:1" x14ac:dyDescent="0.25">
      <c r="A12" t="s">
        <v>2174</v>
      </c>
    </row>
    <row r="13" spans="1:1" x14ac:dyDescent="0.25">
      <c r="A13" t="s">
        <v>2175</v>
      </c>
    </row>
    <row r="14" spans="1:1" x14ac:dyDescent="0.25">
      <c r="A14" t="s">
        <v>2176</v>
      </c>
    </row>
    <row r="15" spans="1:1" x14ac:dyDescent="0.25">
      <c r="A15" t="s">
        <v>2177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:A15"/>
  <sheetViews>
    <sheetView workbookViewId="0"/>
  </sheetViews>
  <sheetFormatPr defaultRowHeight="15" x14ac:dyDescent="0.25"/>
  <sheetData>
    <row r="1" spans="1:1" x14ac:dyDescent="0.25">
      <c r="A1" t="s">
        <v>2178</v>
      </c>
    </row>
    <row r="2" spans="1:1" x14ac:dyDescent="0.25">
      <c r="A2" t="s">
        <v>2179</v>
      </c>
    </row>
    <row r="3" spans="1:1" x14ac:dyDescent="0.25">
      <c r="A3" t="s">
        <v>2180</v>
      </c>
    </row>
    <row r="4" spans="1:1" x14ac:dyDescent="0.25">
      <c r="A4" t="s">
        <v>2181</v>
      </c>
    </row>
    <row r="5" spans="1:1" x14ac:dyDescent="0.25">
      <c r="A5" t="s">
        <v>2182</v>
      </c>
    </row>
    <row r="6" spans="1:1" x14ac:dyDescent="0.25">
      <c r="A6" t="s">
        <v>2183</v>
      </c>
    </row>
    <row r="7" spans="1:1" x14ac:dyDescent="0.25">
      <c r="A7" t="s">
        <v>2184</v>
      </c>
    </row>
    <row r="8" spans="1:1" x14ac:dyDescent="0.25">
      <c r="A8" t="s">
        <v>2185</v>
      </c>
    </row>
    <row r="9" spans="1:1" x14ac:dyDescent="0.25">
      <c r="A9" t="s">
        <v>2186</v>
      </c>
    </row>
    <row r="10" spans="1:1" x14ac:dyDescent="0.25">
      <c r="A10" t="s">
        <v>2187</v>
      </c>
    </row>
    <row r="11" spans="1:1" x14ac:dyDescent="0.25">
      <c r="A11" t="s">
        <v>2188</v>
      </c>
    </row>
    <row r="12" spans="1:1" x14ac:dyDescent="0.25">
      <c r="A12" t="s">
        <v>2189</v>
      </c>
    </row>
    <row r="13" spans="1:1" x14ac:dyDescent="0.25">
      <c r="A13" t="s">
        <v>2190</v>
      </c>
    </row>
    <row r="14" spans="1:1" x14ac:dyDescent="0.25">
      <c r="A14" t="s">
        <v>2191</v>
      </c>
    </row>
    <row r="15" spans="1:1" x14ac:dyDescent="0.25">
      <c r="A15" t="s">
        <v>2192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A7"/>
  <sheetViews>
    <sheetView workbookViewId="0"/>
  </sheetViews>
  <sheetFormatPr defaultRowHeight="15" x14ac:dyDescent="0.25"/>
  <sheetData>
    <row r="1" spans="1:1" x14ac:dyDescent="0.25">
      <c r="A1" t="s">
        <v>2193</v>
      </c>
    </row>
    <row r="2" spans="1:1" x14ac:dyDescent="0.25">
      <c r="A2" t="s">
        <v>2194</v>
      </c>
    </row>
    <row r="3" spans="1:1" x14ac:dyDescent="0.25">
      <c r="A3" t="s">
        <v>2195</v>
      </c>
    </row>
    <row r="4" spans="1:1" x14ac:dyDescent="0.25">
      <c r="A4" t="s">
        <v>2196</v>
      </c>
    </row>
    <row r="5" spans="1:1" x14ac:dyDescent="0.25">
      <c r="A5" t="s">
        <v>2197</v>
      </c>
    </row>
    <row r="6" spans="1:1" x14ac:dyDescent="0.25">
      <c r="A6" t="s">
        <v>2198</v>
      </c>
    </row>
    <row r="7" spans="1:1" x14ac:dyDescent="0.25">
      <c r="A7" t="s">
        <v>2199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A12"/>
  <sheetViews>
    <sheetView workbookViewId="0"/>
  </sheetViews>
  <sheetFormatPr defaultRowHeight="15" x14ac:dyDescent="0.25"/>
  <sheetData>
    <row r="1" spans="1:1" x14ac:dyDescent="0.25">
      <c r="A1" t="s">
        <v>2200</v>
      </c>
    </row>
    <row r="2" spans="1:1" x14ac:dyDescent="0.25">
      <c r="A2" t="s">
        <v>2201</v>
      </c>
    </row>
    <row r="3" spans="1:1" x14ac:dyDescent="0.25">
      <c r="A3" t="s">
        <v>2202</v>
      </c>
    </row>
    <row r="4" spans="1:1" x14ac:dyDescent="0.25">
      <c r="A4" t="s">
        <v>2203</v>
      </c>
    </row>
    <row r="5" spans="1:1" x14ac:dyDescent="0.25">
      <c r="A5" t="s">
        <v>2204</v>
      </c>
    </row>
    <row r="6" spans="1:1" x14ac:dyDescent="0.25">
      <c r="A6" t="s">
        <v>2205</v>
      </c>
    </row>
    <row r="7" spans="1:1" x14ac:dyDescent="0.25">
      <c r="A7" t="s">
        <v>2206</v>
      </c>
    </row>
    <row r="8" spans="1:1" x14ac:dyDescent="0.25">
      <c r="A8" t="s">
        <v>2207</v>
      </c>
    </row>
    <row r="9" spans="1:1" x14ac:dyDescent="0.25">
      <c r="A9" t="s">
        <v>2208</v>
      </c>
    </row>
    <row r="10" spans="1:1" x14ac:dyDescent="0.25">
      <c r="A10" t="s">
        <v>2209</v>
      </c>
    </row>
    <row r="11" spans="1:1" x14ac:dyDescent="0.25">
      <c r="A11" t="s">
        <v>2210</v>
      </c>
    </row>
    <row r="12" spans="1:1" x14ac:dyDescent="0.25">
      <c r="A12" t="s">
        <v>2211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17"/>
  <sheetViews>
    <sheetView workbookViewId="0"/>
  </sheetViews>
  <sheetFormatPr defaultRowHeight="15" x14ac:dyDescent="0.25"/>
  <sheetData>
    <row r="1" spans="1:1" x14ac:dyDescent="0.25">
      <c r="A1" t="s">
        <v>2212</v>
      </c>
    </row>
    <row r="2" spans="1:1" x14ac:dyDescent="0.25">
      <c r="A2" t="s">
        <v>2213</v>
      </c>
    </row>
    <row r="3" spans="1:1" x14ac:dyDescent="0.25">
      <c r="A3" t="s">
        <v>2214</v>
      </c>
    </row>
    <row r="4" spans="1:1" x14ac:dyDescent="0.25">
      <c r="A4" t="s">
        <v>2215</v>
      </c>
    </row>
    <row r="5" spans="1:1" x14ac:dyDescent="0.25">
      <c r="A5" t="s">
        <v>2216</v>
      </c>
    </row>
    <row r="6" spans="1:1" x14ac:dyDescent="0.25">
      <c r="A6" t="s">
        <v>2217</v>
      </c>
    </row>
    <row r="7" spans="1:1" x14ac:dyDescent="0.25">
      <c r="A7" t="s">
        <v>2218</v>
      </c>
    </row>
    <row r="8" spans="1:1" x14ac:dyDescent="0.25">
      <c r="A8" t="s">
        <v>2219</v>
      </c>
    </row>
    <row r="9" spans="1:1" x14ac:dyDescent="0.25">
      <c r="A9" t="s">
        <v>2220</v>
      </c>
    </row>
    <row r="10" spans="1:1" x14ac:dyDescent="0.25">
      <c r="A10" t="s">
        <v>2221</v>
      </c>
    </row>
    <row r="11" spans="1:1" x14ac:dyDescent="0.25">
      <c r="A11" t="s">
        <v>2222</v>
      </c>
    </row>
    <row r="12" spans="1:1" x14ac:dyDescent="0.25">
      <c r="A12" t="s">
        <v>2223</v>
      </c>
    </row>
    <row r="13" spans="1:1" x14ac:dyDescent="0.25">
      <c r="A13" t="s">
        <v>2224</v>
      </c>
    </row>
    <row r="14" spans="1:1" x14ac:dyDescent="0.25">
      <c r="A14" t="s">
        <v>2225</v>
      </c>
    </row>
    <row r="15" spans="1:1" x14ac:dyDescent="0.25">
      <c r="A15" t="s">
        <v>2226</v>
      </c>
    </row>
    <row r="16" spans="1:1" x14ac:dyDescent="0.25">
      <c r="A16" t="s">
        <v>2227</v>
      </c>
    </row>
    <row r="17" spans="1:1" x14ac:dyDescent="0.25">
      <c r="A17" t="s">
        <v>2228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A13"/>
  <sheetViews>
    <sheetView workbookViewId="0"/>
  </sheetViews>
  <sheetFormatPr defaultRowHeight="15" x14ac:dyDescent="0.25"/>
  <sheetData>
    <row r="1" spans="1:1" x14ac:dyDescent="0.25">
      <c r="A1" t="s">
        <v>2229</v>
      </c>
    </row>
    <row r="2" spans="1:1" x14ac:dyDescent="0.25">
      <c r="A2" t="s">
        <v>2230</v>
      </c>
    </row>
    <row r="3" spans="1:1" x14ac:dyDescent="0.25">
      <c r="A3" t="s">
        <v>2231</v>
      </c>
    </row>
    <row r="4" spans="1:1" x14ac:dyDescent="0.25">
      <c r="A4" t="s">
        <v>2232</v>
      </c>
    </row>
    <row r="5" spans="1:1" x14ac:dyDescent="0.25">
      <c r="A5" t="s">
        <v>2233</v>
      </c>
    </row>
    <row r="6" spans="1:1" x14ac:dyDescent="0.25">
      <c r="A6" t="s">
        <v>2234</v>
      </c>
    </row>
    <row r="7" spans="1:1" x14ac:dyDescent="0.25">
      <c r="A7" t="s">
        <v>2235</v>
      </c>
    </row>
    <row r="8" spans="1:1" x14ac:dyDescent="0.25">
      <c r="A8" t="s">
        <v>2236</v>
      </c>
    </row>
    <row r="9" spans="1:1" x14ac:dyDescent="0.25">
      <c r="A9" t="s">
        <v>2237</v>
      </c>
    </row>
    <row r="10" spans="1:1" x14ac:dyDescent="0.25">
      <c r="A10" t="s">
        <v>2238</v>
      </c>
    </row>
    <row r="11" spans="1:1" x14ac:dyDescent="0.25">
      <c r="A11" t="s">
        <v>2239</v>
      </c>
    </row>
    <row r="12" spans="1:1" x14ac:dyDescent="0.25">
      <c r="A12" t="s">
        <v>2240</v>
      </c>
    </row>
    <row r="13" spans="1:1" x14ac:dyDescent="0.25">
      <c r="A13" t="s">
        <v>2241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A14"/>
  <sheetViews>
    <sheetView workbookViewId="0"/>
  </sheetViews>
  <sheetFormatPr defaultRowHeight="15" x14ac:dyDescent="0.25"/>
  <sheetData>
    <row r="1" spans="1:1" x14ac:dyDescent="0.25">
      <c r="A1" t="s">
        <v>2242</v>
      </c>
    </row>
    <row r="2" spans="1:1" x14ac:dyDescent="0.25">
      <c r="A2" t="s">
        <v>2243</v>
      </c>
    </row>
    <row r="3" spans="1:1" x14ac:dyDescent="0.25">
      <c r="A3" t="s">
        <v>2244</v>
      </c>
    </row>
    <row r="4" spans="1:1" x14ac:dyDescent="0.25">
      <c r="A4" t="s">
        <v>2245</v>
      </c>
    </row>
    <row r="5" spans="1:1" x14ac:dyDescent="0.25">
      <c r="A5" t="s">
        <v>2246</v>
      </c>
    </row>
    <row r="6" spans="1:1" x14ac:dyDescent="0.25">
      <c r="A6" t="s">
        <v>2247</v>
      </c>
    </row>
    <row r="7" spans="1:1" x14ac:dyDescent="0.25">
      <c r="A7" t="s">
        <v>2248</v>
      </c>
    </row>
    <row r="8" spans="1:1" x14ac:dyDescent="0.25">
      <c r="A8" t="s">
        <v>2249</v>
      </c>
    </row>
    <row r="9" spans="1:1" x14ac:dyDescent="0.25">
      <c r="A9" t="s">
        <v>2250</v>
      </c>
    </row>
    <row r="10" spans="1:1" x14ac:dyDescent="0.25">
      <c r="A10" t="s">
        <v>2251</v>
      </c>
    </row>
    <row r="11" spans="1:1" x14ac:dyDescent="0.25">
      <c r="A11" t="s">
        <v>2252</v>
      </c>
    </row>
    <row r="12" spans="1:1" x14ac:dyDescent="0.25">
      <c r="A12" t="s">
        <v>2253</v>
      </c>
    </row>
    <row r="13" spans="1:1" x14ac:dyDescent="0.25">
      <c r="A13" t="s">
        <v>2254</v>
      </c>
    </row>
    <row r="14" spans="1:1" x14ac:dyDescent="0.25">
      <c r="A14" t="s">
        <v>2255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A15"/>
  <sheetViews>
    <sheetView workbookViewId="0"/>
  </sheetViews>
  <sheetFormatPr defaultRowHeight="15" x14ac:dyDescent="0.25"/>
  <sheetData>
    <row r="1" spans="1:1" x14ac:dyDescent="0.25">
      <c r="A1" t="s">
        <v>2256</v>
      </c>
    </row>
    <row r="2" spans="1:1" x14ac:dyDescent="0.25">
      <c r="A2" t="s">
        <v>2257</v>
      </c>
    </row>
    <row r="3" spans="1:1" x14ac:dyDescent="0.25">
      <c r="A3" t="s">
        <v>2258</v>
      </c>
    </row>
    <row r="4" spans="1:1" x14ac:dyDescent="0.25">
      <c r="A4" t="s">
        <v>2259</v>
      </c>
    </row>
    <row r="5" spans="1:1" x14ac:dyDescent="0.25">
      <c r="A5" t="s">
        <v>2260</v>
      </c>
    </row>
    <row r="6" spans="1:1" x14ac:dyDescent="0.25">
      <c r="A6" t="s">
        <v>2261</v>
      </c>
    </row>
    <row r="7" spans="1:1" x14ac:dyDescent="0.25">
      <c r="A7" t="s">
        <v>2262</v>
      </c>
    </row>
    <row r="8" spans="1:1" x14ac:dyDescent="0.25">
      <c r="A8" t="s">
        <v>2263</v>
      </c>
    </row>
    <row r="9" spans="1:1" x14ac:dyDescent="0.25">
      <c r="A9" t="s">
        <v>2264</v>
      </c>
    </row>
    <row r="10" spans="1:1" x14ac:dyDescent="0.25">
      <c r="A10" t="s">
        <v>2265</v>
      </c>
    </row>
    <row r="11" spans="1:1" x14ac:dyDescent="0.25">
      <c r="A11" t="s">
        <v>2266</v>
      </c>
    </row>
    <row r="12" spans="1:1" x14ac:dyDescent="0.25">
      <c r="A12" t="s">
        <v>2267</v>
      </c>
    </row>
    <row r="13" spans="1:1" x14ac:dyDescent="0.25">
      <c r="A13" t="s">
        <v>2268</v>
      </c>
    </row>
    <row r="14" spans="1:1" x14ac:dyDescent="0.25">
      <c r="A14" t="s">
        <v>2269</v>
      </c>
    </row>
    <row r="15" spans="1:1" x14ac:dyDescent="0.25">
      <c r="A15" t="s">
        <v>2270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A16"/>
  <sheetViews>
    <sheetView workbookViewId="0"/>
  </sheetViews>
  <sheetFormatPr defaultRowHeight="15" x14ac:dyDescent="0.25"/>
  <sheetData>
    <row r="1" spans="1:1" x14ac:dyDescent="0.25">
      <c r="A1" t="s">
        <v>2271</v>
      </c>
    </row>
    <row r="2" spans="1:1" x14ac:dyDescent="0.25">
      <c r="A2" t="s">
        <v>2272</v>
      </c>
    </row>
    <row r="3" spans="1:1" x14ac:dyDescent="0.25">
      <c r="A3" t="s">
        <v>2273</v>
      </c>
    </row>
    <row r="4" spans="1:1" x14ac:dyDescent="0.25">
      <c r="A4" t="s">
        <v>2274</v>
      </c>
    </row>
    <row r="5" spans="1:1" x14ac:dyDescent="0.25">
      <c r="A5" t="s">
        <v>2275</v>
      </c>
    </row>
    <row r="6" spans="1:1" x14ac:dyDescent="0.25">
      <c r="A6" t="s">
        <v>2276</v>
      </c>
    </row>
    <row r="7" spans="1:1" x14ac:dyDescent="0.25">
      <c r="A7" t="s">
        <v>2277</v>
      </c>
    </row>
    <row r="8" spans="1:1" x14ac:dyDescent="0.25">
      <c r="A8" t="s">
        <v>2278</v>
      </c>
    </row>
    <row r="9" spans="1:1" x14ac:dyDescent="0.25">
      <c r="A9" t="s">
        <v>2279</v>
      </c>
    </row>
    <row r="10" spans="1:1" x14ac:dyDescent="0.25">
      <c r="A10" t="s">
        <v>2280</v>
      </c>
    </row>
    <row r="11" spans="1:1" x14ac:dyDescent="0.25">
      <c r="A11" t="s">
        <v>2281</v>
      </c>
    </row>
    <row r="12" spans="1:1" x14ac:dyDescent="0.25">
      <c r="A12" t="s">
        <v>2282</v>
      </c>
    </row>
    <row r="13" spans="1:1" x14ac:dyDescent="0.25">
      <c r="A13" t="s">
        <v>2283</v>
      </c>
    </row>
    <row r="14" spans="1:1" x14ac:dyDescent="0.25">
      <c r="A14" t="s">
        <v>2284</v>
      </c>
    </row>
    <row r="15" spans="1:1" x14ac:dyDescent="0.25">
      <c r="A15" t="s">
        <v>2285</v>
      </c>
    </row>
    <row r="16" spans="1:1" x14ac:dyDescent="0.25">
      <c r="A16" t="s">
        <v>2286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A10"/>
  <sheetViews>
    <sheetView workbookViewId="0"/>
  </sheetViews>
  <sheetFormatPr defaultRowHeight="15" x14ac:dyDescent="0.25"/>
  <sheetData>
    <row r="1" spans="1:1" x14ac:dyDescent="0.25">
      <c r="A1" t="s">
        <v>2287</v>
      </c>
    </row>
    <row r="2" spans="1:1" x14ac:dyDescent="0.25">
      <c r="A2" t="s">
        <v>2288</v>
      </c>
    </row>
    <row r="3" spans="1:1" x14ac:dyDescent="0.25">
      <c r="A3" t="s">
        <v>2289</v>
      </c>
    </row>
    <row r="4" spans="1:1" x14ac:dyDescent="0.25">
      <c r="A4" t="s">
        <v>2290</v>
      </c>
    </row>
    <row r="5" spans="1:1" x14ac:dyDescent="0.25">
      <c r="A5" t="s">
        <v>2291</v>
      </c>
    </row>
    <row r="6" spans="1:1" x14ac:dyDescent="0.25">
      <c r="A6" t="s">
        <v>2292</v>
      </c>
    </row>
    <row r="7" spans="1:1" x14ac:dyDescent="0.25">
      <c r="A7" t="s">
        <v>2293</v>
      </c>
    </row>
    <row r="8" spans="1:1" x14ac:dyDescent="0.25">
      <c r="A8" t="s">
        <v>2294</v>
      </c>
    </row>
    <row r="9" spans="1:1" x14ac:dyDescent="0.25">
      <c r="A9" t="s">
        <v>2295</v>
      </c>
    </row>
    <row r="10" spans="1:1" x14ac:dyDescent="0.25">
      <c r="A10" t="s">
        <v>2296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15"/>
  <sheetViews>
    <sheetView workbookViewId="0"/>
  </sheetViews>
  <sheetFormatPr defaultRowHeight="15" x14ac:dyDescent="0.25"/>
  <sheetData>
    <row r="1" spans="1:1" x14ac:dyDescent="0.25">
      <c r="A1" t="s">
        <v>2297</v>
      </c>
    </row>
    <row r="2" spans="1:1" x14ac:dyDescent="0.25">
      <c r="A2" t="s">
        <v>2298</v>
      </c>
    </row>
    <row r="3" spans="1:1" x14ac:dyDescent="0.25">
      <c r="A3" t="s">
        <v>2299</v>
      </c>
    </row>
    <row r="4" spans="1:1" x14ac:dyDescent="0.25">
      <c r="A4" t="s">
        <v>2300</v>
      </c>
    </row>
    <row r="5" spans="1:1" x14ac:dyDescent="0.25">
      <c r="A5" t="s">
        <v>2301</v>
      </c>
    </row>
    <row r="6" spans="1:1" x14ac:dyDescent="0.25">
      <c r="A6" t="s">
        <v>2302</v>
      </c>
    </row>
    <row r="7" spans="1:1" x14ac:dyDescent="0.25">
      <c r="A7" t="s">
        <v>2303</v>
      </c>
    </row>
    <row r="8" spans="1:1" x14ac:dyDescent="0.25">
      <c r="A8" t="s">
        <v>2304</v>
      </c>
    </row>
    <row r="9" spans="1:1" x14ac:dyDescent="0.25">
      <c r="A9" t="s">
        <v>2305</v>
      </c>
    </row>
    <row r="10" spans="1:1" x14ac:dyDescent="0.25">
      <c r="A10" t="s">
        <v>2306</v>
      </c>
    </row>
    <row r="11" spans="1:1" x14ac:dyDescent="0.25">
      <c r="A11" t="s">
        <v>2307</v>
      </c>
    </row>
    <row r="12" spans="1:1" x14ac:dyDescent="0.25">
      <c r="A12" t="s">
        <v>2308</v>
      </c>
    </row>
    <row r="13" spans="1:1" x14ac:dyDescent="0.25">
      <c r="A13" t="s">
        <v>2309</v>
      </c>
    </row>
    <row r="14" spans="1:1" x14ac:dyDescent="0.25">
      <c r="A14" t="s">
        <v>2310</v>
      </c>
    </row>
    <row r="15" spans="1:1" x14ac:dyDescent="0.25">
      <c r="A15" t="s">
        <v>2311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A15"/>
  <sheetViews>
    <sheetView workbookViewId="0"/>
  </sheetViews>
  <sheetFormatPr defaultRowHeight="15" x14ac:dyDescent="0.25"/>
  <sheetData>
    <row r="1" spans="1:1" x14ac:dyDescent="0.25">
      <c r="A1" t="s">
        <v>2312</v>
      </c>
    </row>
    <row r="2" spans="1:1" x14ac:dyDescent="0.25">
      <c r="A2" t="s">
        <v>2313</v>
      </c>
    </row>
    <row r="3" spans="1:1" x14ac:dyDescent="0.25">
      <c r="A3" t="s">
        <v>2314</v>
      </c>
    </row>
    <row r="4" spans="1:1" x14ac:dyDescent="0.25">
      <c r="A4" t="s">
        <v>2315</v>
      </c>
    </row>
    <row r="5" spans="1:1" x14ac:dyDescent="0.25">
      <c r="A5" t="s">
        <v>2316</v>
      </c>
    </row>
    <row r="6" spans="1:1" x14ac:dyDescent="0.25">
      <c r="A6" t="s">
        <v>2317</v>
      </c>
    </row>
    <row r="7" spans="1:1" x14ac:dyDescent="0.25">
      <c r="A7" t="s">
        <v>2318</v>
      </c>
    </row>
    <row r="8" spans="1:1" x14ac:dyDescent="0.25">
      <c r="A8" t="s">
        <v>2319</v>
      </c>
    </row>
    <row r="9" spans="1:1" x14ac:dyDescent="0.25">
      <c r="A9" t="s">
        <v>2320</v>
      </c>
    </row>
    <row r="10" spans="1:1" x14ac:dyDescent="0.25">
      <c r="A10" t="s">
        <v>2321</v>
      </c>
    </row>
    <row r="11" spans="1:1" x14ac:dyDescent="0.25">
      <c r="A11" t="s">
        <v>2322</v>
      </c>
    </row>
    <row r="12" spans="1:1" x14ac:dyDescent="0.25">
      <c r="A12" t="s">
        <v>2323</v>
      </c>
    </row>
    <row r="13" spans="1:1" x14ac:dyDescent="0.25">
      <c r="A13" t="s">
        <v>2324</v>
      </c>
    </row>
    <row r="14" spans="1:1" x14ac:dyDescent="0.25">
      <c r="A14" t="s">
        <v>2325</v>
      </c>
    </row>
    <row r="15" spans="1:1" x14ac:dyDescent="0.25">
      <c r="A15" t="s">
        <v>2326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A12"/>
  <sheetViews>
    <sheetView workbookViewId="0"/>
  </sheetViews>
  <sheetFormatPr defaultRowHeight="15" x14ac:dyDescent="0.25"/>
  <sheetData>
    <row r="1" spans="1:1" x14ac:dyDescent="0.25">
      <c r="A1" t="s">
        <v>2327</v>
      </c>
    </row>
    <row r="2" spans="1:1" x14ac:dyDescent="0.25">
      <c r="A2" t="s">
        <v>2328</v>
      </c>
    </row>
    <row r="3" spans="1:1" x14ac:dyDescent="0.25">
      <c r="A3" t="s">
        <v>2329</v>
      </c>
    </row>
    <row r="4" spans="1:1" x14ac:dyDescent="0.25">
      <c r="A4" t="s">
        <v>2330</v>
      </c>
    </row>
    <row r="5" spans="1:1" x14ac:dyDescent="0.25">
      <c r="A5" t="s">
        <v>2331</v>
      </c>
    </row>
    <row r="6" spans="1:1" x14ac:dyDescent="0.25">
      <c r="A6" t="s">
        <v>2332</v>
      </c>
    </row>
    <row r="7" spans="1:1" x14ac:dyDescent="0.25">
      <c r="A7" t="s">
        <v>2333</v>
      </c>
    </row>
    <row r="8" spans="1:1" x14ac:dyDescent="0.25">
      <c r="A8" t="s">
        <v>2334</v>
      </c>
    </row>
    <row r="9" spans="1:1" x14ac:dyDescent="0.25">
      <c r="A9" t="s">
        <v>2335</v>
      </c>
    </row>
    <row r="10" spans="1:1" x14ac:dyDescent="0.25">
      <c r="A10" t="s">
        <v>2336</v>
      </c>
    </row>
    <row r="11" spans="1:1" x14ac:dyDescent="0.25">
      <c r="A11" t="s">
        <v>2337</v>
      </c>
    </row>
    <row r="12" spans="1:1" x14ac:dyDescent="0.25">
      <c r="A12" t="s">
        <v>2338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A15"/>
  <sheetViews>
    <sheetView workbookViewId="0"/>
  </sheetViews>
  <sheetFormatPr defaultRowHeight="15" x14ac:dyDescent="0.25"/>
  <sheetData>
    <row r="1" spans="1:1" x14ac:dyDescent="0.25">
      <c r="A1" t="s">
        <v>2339</v>
      </c>
    </row>
    <row r="2" spans="1:1" x14ac:dyDescent="0.25">
      <c r="A2" t="s">
        <v>2340</v>
      </c>
    </row>
    <row r="3" spans="1:1" x14ac:dyDescent="0.25">
      <c r="A3" t="s">
        <v>2341</v>
      </c>
    </row>
    <row r="4" spans="1:1" x14ac:dyDescent="0.25">
      <c r="A4" t="s">
        <v>2342</v>
      </c>
    </row>
    <row r="5" spans="1:1" x14ac:dyDescent="0.25">
      <c r="A5" t="s">
        <v>2343</v>
      </c>
    </row>
    <row r="6" spans="1:1" x14ac:dyDescent="0.25">
      <c r="A6" t="s">
        <v>2344</v>
      </c>
    </row>
    <row r="7" spans="1:1" x14ac:dyDescent="0.25">
      <c r="A7" t="s">
        <v>2345</v>
      </c>
    </row>
    <row r="8" spans="1:1" x14ac:dyDescent="0.25">
      <c r="A8" t="s">
        <v>2346</v>
      </c>
    </row>
    <row r="9" spans="1:1" x14ac:dyDescent="0.25">
      <c r="A9" t="s">
        <v>2347</v>
      </c>
    </row>
    <row r="10" spans="1:1" x14ac:dyDescent="0.25">
      <c r="A10" t="s">
        <v>2348</v>
      </c>
    </row>
    <row r="11" spans="1:1" x14ac:dyDescent="0.25">
      <c r="A11" t="s">
        <v>2349</v>
      </c>
    </row>
    <row r="12" spans="1:1" x14ac:dyDescent="0.25">
      <c r="A12" t="s">
        <v>2350</v>
      </c>
    </row>
    <row r="13" spans="1:1" x14ac:dyDescent="0.25">
      <c r="A13" t="s">
        <v>2351</v>
      </c>
    </row>
    <row r="14" spans="1:1" x14ac:dyDescent="0.25">
      <c r="A14" t="s">
        <v>2352</v>
      </c>
    </row>
    <row r="15" spans="1:1" x14ac:dyDescent="0.25">
      <c r="A15" t="s">
        <v>2353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A14"/>
  <sheetViews>
    <sheetView workbookViewId="0"/>
  </sheetViews>
  <sheetFormatPr defaultRowHeight="15" x14ac:dyDescent="0.25"/>
  <sheetData>
    <row r="1" spans="1:1" x14ac:dyDescent="0.25">
      <c r="A1" t="s">
        <v>2354</v>
      </c>
    </row>
    <row r="2" spans="1:1" x14ac:dyDescent="0.25">
      <c r="A2" t="s">
        <v>2355</v>
      </c>
    </row>
    <row r="3" spans="1:1" x14ac:dyDescent="0.25">
      <c r="A3" t="s">
        <v>2356</v>
      </c>
    </row>
    <row r="4" spans="1:1" x14ac:dyDescent="0.25">
      <c r="A4" t="s">
        <v>2357</v>
      </c>
    </row>
    <row r="5" spans="1:1" x14ac:dyDescent="0.25">
      <c r="A5" t="s">
        <v>2358</v>
      </c>
    </row>
    <row r="6" spans="1:1" x14ac:dyDescent="0.25">
      <c r="A6" t="s">
        <v>2359</v>
      </c>
    </row>
    <row r="7" spans="1:1" x14ac:dyDescent="0.25">
      <c r="A7" t="s">
        <v>2360</v>
      </c>
    </row>
    <row r="8" spans="1:1" x14ac:dyDescent="0.25">
      <c r="A8" t="s">
        <v>2361</v>
      </c>
    </row>
    <row r="9" spans="1:1" x14ac:dyDescent="0.25">
      <c r="A9" t="s">
        <v>2362</v>
      </c>
    </row>
    <row r="10" spans="1:1" x14ac:dyDescent="0.25">
      <c r="A10" t="s">
        <v>2363</v>
      </c>
    </row>
    <row r="11" spans="1:1" x14ac:dyDescent="0.25">
      <c r="A11" t="s">
        <v>2364</v>
      </c>
    </row>
    <row r="12" spans="1:1" x14ac:dyDescent="0.25">
      <c r="A12" t="s">
        <v>2365</v>
      </c>
    </row>
    <row r="13" spans="1:1" x14ac:dyDescent="0.25">
      <c r="A13" t="s">
        <v>2366</v>
      </c>
    </row>
    <row r="14" spans="1:1" x14ac:dyDescent="0.25">
      <c r="A14" t="s">
        <v>2367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A16"/>
  <sheetViews>
    <sheetView workbookViewId="0"/>
  </sheetViews>
  <sheetFormatPr defaultRowHeight="15" x14ac:dyDescent="0.25"/>
  <sheetData>
    <row r="1" spans="1:1" x14ac:dyDescent="0.25">
      <c r="A1" t="s">
        <v>2368</v>
      </c>
    </row>
    <row r="2" spans="1:1" x14ac:dyDescent="0.25">
      <c r="A2" t="s">
        <v>2369</v>
      </c>
    </row>
    <row r="3" spans="1:1" x14ac:dyDescent="0.25">
      <c r="A3" t="s">
        <v>2370</v>
      </c>
    </row>
    <row r="4" spans="1:1" x14ac:dyDescent="0.25">
      <c r="A4" t="s">
        <v>2371</v>
      </c>
    </row>
    <row r="5" spans="1:1" x14ac:dyDescent="0.25">
      <c r="A5" t="s">
        <v>2372</v>
      </c>
    </row>
    <row r="6" spans="1:1" x14ac:dyDescent="0.25">
      <c r="A6" t="s">
        <v>2373</v>
      </c>
    </row>
    <row r="7" spans="1:1" x14ac:dyDescent="0.25">
      <c r="A7" t="s">
        <v>2374</v>
      </c>
    </row>
    <row r="8" spans="1:1" x14ac:dyDescent="0.25">
      <c r="A8" t="s">
        <v>2375</v>
      </c>
    </row>
    <row r="9" spans="1:1" x14ac:dyDescent="0.25">
      <c r="A9" t="s">
        <v>2376</v>
      </c>
    </row>
    <row r="10" spans="1:1" x14ac:dyDescent="0.25">
      <c r="A10" t="s">
        <v>2377</v>
      </c>
    </row>
    <row r="11" spans="1:1" x14ac:dyDescent="0.25">
      <c r="A11" t="s">
        <v>2378</v>
      </c>
    </row>
    <row r="12" spans="1:1" x14ac:dyDescent="0.25">
      <c r="A12" t="s">
        <v>2379</v>
      </c>
    </row>
    <row r="13" spans="1:1" x14ac:dyDescent="0.25">
      <c r="A13" t="s">
        <v>2380</v>
      </c>
    </row>
    <row r="14" spans="1:1" x14ac:dyDescent="0.25">
      <c r="A14" t="s">
        <v>2381</v>
      </c>
    </row>
    <row r="15" spans="1:1" x14ac:dyDescent="0.25">
      <c r="A15" t="s">
        <v>2382</v>
      </c>
    </row>
    <row r="16" spans="1:1" x14ac:dyDescent="0.25">
      <c r="A16" t="s">
        <v>2383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A15"/>
  <sheetViews>
    <sheetView workbookViewId="0"/>
  </sheetViews>
  <sheetFormatPr defaultRowHeight="15" x14ac:dyDescent="0.25"/>
  <sheetData>
    <row r="1" spans="1:1" x14ac:dyDescent="0.25">
      <c r="A1" t="s">
        <v>2384</v>
      </c>
    </row>
    <row r="2" spans="1:1" x14ac:dyDescent="0.25">
      <c r="A2" t="s">
        <v>2385</v>
      </c>
    </row>
    <row r="3" spans="1:1" x14ac:dyDescent="0.25">
      <c r="A3" t="s">
        <v>2386</v>
      </c>
    </row>
    <row r="4" spans="1:1" x14ac:dyDescent="0.25">
      <c r="A4" t="s">
        <v>2387</v>
      </c>
    </row>
    <row r="5" spans="1:1" x14ac:dyDescent="0.25">
      <c r="A5" t="s">
        <v>2388</v>
      </c>
    </row>
    <row r="6" spans="1:1" x14ac:dyDescent="0.25">
      <c r="A6" t="s">
        <v>2389</v>
      </c>
    </row>
    <row r="7" spans="1:1" x14ac:dyDescent="0.25">
      <c r="A7" t="s">
        <v>2390</v>
      </c>
    </row>
    <row r="8" spans="1:1" x14ac:dyDescent="0.25">
      <c r="A8" t="s">
        <v>2391</v>
      </c>
    </row>
    <row r="9" spans="1:1" x14ac:dyDescent="0.25">
      <c r="A9" t="s">
        <v>2392</v>
      </c>
    </row>
    <row r="10" spans="1:1" x14ac:dyDescent="0.25">
      <c r="A10" t="s">
        <v>2393</v>
      </c>
    </row>
    <row r="11" spans="1:1" x14ac:dyDescent="0.25">
      <c r="A11" t="s">
        <v>2394</v>
      </c>
    </row>
    <row r="12" spans="1:1" x14ac:dyDescent="0.25">
      <c r="A12" t="s">
        <v>2395</v>
      </c>
    </row>
    <row r="13" spans="1:1" x14ac:dyDescent="0.25">
      <c r="A13" t="s">
        <v>2396</v>
      </c>
    </row>
    <row r="14" spans="1:1" x14ac:dyDescent="0.25">
      <c r="A14" t="s">
        <v>2397</v>
      </c>
    </row>
    <row r="15" spans="1:1" x14ac:dyDescent="0.25">
      <c r="A15" t="s">
        <v>2398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A15"/>
  <sheetViews>
    <sheetView workbookViewId="0"/>
  </sheetViews>
  <sheetFormatPr defaultRowHeight="15" x14ac:dyDescent="0.25"/>
  <sheetData>
    <row r="1" spans="1:1" x14ac:dyDescent="0.25">
      <c r="A1" t="s">
        <v>2399</v>
      </c>
    </row>
    <row r="2" spans="1:1" x14ac:dyDescent="0.25">
      <c r="A2" t="s">
        <v>2400</v>
      </c>
    </row>
    <row r="3" spans="1:1" x14ac:dyDescent="0.25">
      <c r="A3" t="s">
        <v>2401</v>
      </c>
    </row>
    <row r="4" spans="1:1" x14ac:dyDescent="0.25">
      <c r="A4" t="s">
        <v>2402</v>
      </c>
    </row>
    <row r="5" spans="1:1" x14ac:dyDescent="0.25">
      <c r="A5" t="s">
        <v>2403</v>
      </c>
    </row>
    <row r="6" spans="1:1" x14ac:dyDescent="0.25">
      <c r="A6" t="s">
        <v>2404</v>
      </c>
    </row>
    <row r="7" spans="1:1" x14ac:dyDescent="0.25">
      <c r="A7" t="s">
        <v>2405</v>
      </c>
    </row>
    <row r="8" spans="1:1" x14ac:dyDescent="0.25">
      <c r="A8" t="s">
        <v>2406</v>
      </c>
    </row>
    <row r="9" spans="1:1" x14ac:dyDescent="0.25">
      <c r="A9" t="s">
        <v>2407</v>
      </c>
    </row>
    <row r="10" spans="1:1" x14ac:dyDescent="0.25">
      <c r="A10" t="s">
        <v>2408</v>
      </c>
    </row>
    <row r="11" spans="1:1" x14ac:dyDescent="0.25">
      <c r="A11" t="s">
        <v>2409</v>
      </c>
    </row>
    <row r="12" spans="1:1" x14ac:dyDescent="0.25">
      <c r="A12" t="s">
        <v>2410</v>
      </c>
    </row>
    <row r="13" spans="1:1" x14ac:dyDescent="0.25">
      <c r="A13" t="s">
        <v>2411</v>
      </c>
    </row>
    <row r="14" spans="1:1" x14ac:dyDescent="0.25">
      <c r="A14" t="s">
        <v>2412</v>
      </c>
    </row>
    <row r="15" spans="1:1" x14ac:dyDescent="0.25">
      <c r="A15" t="s">
        <v>2413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A15"/>
  <sheetViews>
    <sheetView workbookViewId="0"/>
  </sheetViews>
  <sheetFormatPr defaultRowHeight="15" x14ac:dyDescent="0.25"/>
  <sheetData>
    <row r="1" spans="1:1" x14ac:dyDescent="0.25">
      <c r="A1" t="s">
        <v>2414</v>
      </c>
    </row>
    <row r="2" spans="1:1" x14ac:dyDescent="0.25">
      <c r="A2" t="s">
        <v>2415</v>
      </c>
    </row>
    <row r="3" spans="1:1" x14ac:dyDescent="0.25">
      <c r="A3" t="s">
        <v>2416</v>
      </c>
    </row>
    <row r="4" spans="1:1" x14ac:dyDescent="0.25">
      <c r="A4" t="s">
        <v>2417</v>
      </c>
    </row>
    <row r="5" spans="1:1" x14ac:dyDescent="0.25">
      <c r="A5" t="s">
        <v>2418</v>
      </c>
    </row>
    <row r="6" spans="1:1" x14ac:dyDescent="0.25">
      <c r="A6" t="s">
        <v>2419</v>
      </c>
    </row>
    <row r="7" spans="1:1" x14ac:dyDescent="0.25">
      <c r="A7" t="s">
        <v>2420</v>
      </c>
    </row>
    <row r="8" spans="1:1" x14ac:dyDescent="0.25">
      <c r="A8" t="s">
        <v>2421</v>
      </c>
    </row>
    <row r="9" spans="1:1" x14ac:dyDescent="0.25">
      <c r="A9" t="s">
        <v>2422</v>
      </c>
    </row>
    <row r="10" spans="1:1" x14ac:dyDescent="0.25">
      <c r="A10" t="s">
        <v>2423</v>
      </c>
    </row>
    <row r="11" spans="1:1" x14ac:dyDescent="0.25">
      <c r="A11" t="s">
        <v>2424</v>
      </c>
    </row>
    <row r="12" spans="1:1" x14ac:dyDescent="0.25">
      <c r="A12" t="s">
        <v>2425</v>
      </c>
    </row>
    <row r="13" spans="1:1" x14ac:dyDescent="0.25">
      <c r="A13" t="s">
        <v>2426</v>
      </c>
    </row>
    <row r="14" spans="1:1" x14ac:dyDescent="0.25">
      <c r="A14" t="s">
        <v>2427</v>
      </c>
    </row>
    <row r="15" spans="1:1" x14ac:dyDescent="0.25">
      <c r="A15" t="s">
        <v>2428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7"/>
  <sheetViews>
    <sheetView tabSelected="1" workbookViewId="0">
      <selection activeCell="C182" sqref="C182"/>
    </sheetView>
  </sheetViews>
  <sheetFormatPr defaultRowHeight="15" x14ac:dyDescent="0.25"/>
  <cols>
    <col min="1" max="1" width="14.28515625" customWidth="1"/>
    <col min="2" max="2" width="10.85546875" customWidth="1"/>
    <col min="4" max="4" width="18" customWidth="1"/>
  </cols>
  <sheetData>
    <row r="1" spans="1:5" x14ac:dyDescent="0.25">
      <c r="A1" s="1">
        <v>41004</v>
      </c>
      <c r="B1" t="str">
        <f>TEXT(A1,"YYYY/MM/DD")</f>
        <v>2012/04/05</v>
      </c>
      <c r="C1" t="str">
        <f>SUBSTITUTE(B1,"/","")</f>
        <v>20120405</v>
      </c>
      <c r="D1" t="s">
        <v>0</v>
      </c>
      <c r="E1">
        <v>182</v>
      </c>
    </row>
    <row r="2" spans="1:5" x14ac:dyDescent="0.25">
      <c r="A2" s="1">
        <f>A1+1</f>
        <v>41005</v>
      </c>
      <c r="B2" t="str">
        <f t="shared" ref="B2:B65" si="0">TEXT(A2,"YYYY/MM/DD")</f>
        <v>2012/04/06</v>
      </c>
      <c r="C2" t="str">
        <f t="shared" ref="C2:C65" si="1">SUBSTITUTE(B2,"/","")</f>
        <v>20120406</v>
      </c>
    </row>
    <row r="3" spans="1:5" x14ac:dyDescent="0.25">
      <c r="A3" s="1">
        <f t="shared" ref="A3:A66" si="2">A2+1</f>
        <v>41006</v>
      </c>
      <c r="B3" t="str">
        <f t="shared" si="0"/>
        <v>2012/04/07</v>
      </c>
      <c r="C3" t="str">
        <f t="shared" si="1"/>
        <v>20120407</v>
      </c>
    </row>
    <row r="4" spans="1:5" x14ac:dyDescent="0.25">
      <c r="A4" s="1">
        <f t="shared" si="2"/>
        <v>41007</v>
      </c>
      <c r="B4" t="str">
        <f t="shared" si="0"/>
        <v>2012/04/08</v>
      </c>
      <c r="C4" t="str">
        <f t="shared" si="1"/>
        <v>20120408</v>
      </c>
    </row>
    <row r="5" spans="1:5" x14ac:dyDescent="0.25">
      <c r="A5" s="1">
        <f t="shared" si="2"/>
        <v>41008</v>
      </c>
      <c r="B5" t="str">
        <f t="shared" si="0"/>
        <v>2012/04/09</v>
      </c>
      <c r="C5" t="str">
        <f t="shared" si="1"/>
        <v>20120409</v>
      </c>
    </row>
    <row r="6" spans="1:5" x14ac:dyDescent="0.25">
      <c r="A6" s="1">
        <f t="shared" si="2"/>
        <v>41009</v>
      </c>
      <c r="B6" t="str">
        <f t="shared" si="0"/>
        <v>2012/04/10</v>
      </c>
      <c r="C6" t="str">
        <f t="shared" si="1"/>
        <v>20120410</v>
      </c>
    </row>
    <row r="7" spans="1:5" x14ac:dyDescent="0.25">
      <c r="A7" s="1">
        <f t="shared" si="2"/>
        <v>41010</v>
      </c>
      <c r="B7" t="str">
        <f t="shared" si="0"/>
        <v>2012/04/11</v>
      </c>
      <c r="C7" t="str">
        <f t="shared" si="1"/>
        <v>20120411</v>
      </c>
    </row>
    <row r="8" spans="1:5" x14ac:dyDescent="0.25">
      <c r="A8" s="1">
        <f t="shared" si="2"/>
        <v>41011</v>
      </c>
      <c r="B8" t="str">
        <f t="shared" si="0"/>
        <v>2012/04/12</v>
      </c>
      <c r="C8" t="str">
        <f t="shared" si="1"/>
        <v>20120412</v>
      </c>
    </row>
    <row r="9" spans="1:5" x14ac:dyDescent="0.25">
      <c r="A9" s="1">
        <f t="shared" si="2"/>
        <v>41012</v>
      </c>
      <c r="B9" t="str">
        <f t="shared" si="0"/>
        <v>2012/04/13</v>
      </c>
      <c r="C9" t="str">
        <f t="shared" si="1"/>
        <v>20120413</v>
      </c>
    </row>
    <row r="10" spans="1:5" x14ac:dyDescent="0.25">
      <c r="A10" s="1">
        <f t="shared" si="2"/>
        <v>41013</v>
      </c>
      <c r="B10" t="str">
        <f t="shared" si="0"/>
        <v>2012/04/14</v>
      </c>
      <c r="C10" t="str">
        <f t="shared" si="1"/>
        <v>20120414</v>
      </c>
    </row>
    <row r="11" spans="1:5" x14ac:dyDescent="0.25">
      <c r="A11" s="1">
        <f t="shared" si="2"/>
        <v>41014</v>
      </c>
      <c r="B11" t="str">
        <f t="shared" si="0"/>
        <v>2012/04/15</v>
      </c>
      <c r="C11" t="str">
        <f t="shared" si="1"/>
        <v>20120415</v>
      </c>
    </row>
    <row r="12" spans="1:5" x14ac:dyDescent="0.25">
      <c r="A12" s="1">
        <f t="shared" si="2"/>
        <v>41015</v>
      </c>
      <c r="B12" t="str">
        <f t="shared" si="0"/>
        <v>2012/04/16</v>
      </c>
      <c r="C12" t="str">
        <f t="shared" si="1"/>
        <v>20120416</v>
      </c>
    </row>
    <row r="13" spans="1:5" x14ac:dyDescent="0.25">
      <c r="A13" s="1">
        <f t="shared" si="2"/>
        <v>41016</v>
      </c>
      <c r="B13" t="str">
        <f t="shared" si="0"/>
        <v>2012/04/17</v>
      </c>
      <c r="C13" t="str">
        <f t="shared" si="1"/>
        <v>20120417</v>
      </c>
    </row>
    <row r="14" spans="1:5" x14ac:dyDescent="0.25">
      <c r="A14" s="1">
        <f t="shared" si="2"/>
        <v>41017</v>
      </c>
      <c r="B14" t="str">
        <f t="shared" si="0"/>
        <v>2012/04/18</v>
      </c>
      <c r="C14" t="str">
        <f t="shared" si="1"/>
        <v>20120418</v>
      </c>
    </row>
    <row r="15" spans="1:5" x14ac:dyDescent="0.25">
      <c r="A15" s="1">
        <f t="shared" si="2"/>
        <v>41018</v>
      </c>
      <c r="B15" t="str">
        <f t="shared" si="0"/>
        <v>2012/04/19</v>
      </c>
      <c r="C15" t="str">
        <f t="shared" si="1"/>
        <v>20120419</v>
      </c>
    </row>
    <row r="16" spans="1:5" x14ac:dyDescent="0.25">
      <c r="A16" s="1">
        <f t="shared" si="2"/>
        <v>41019</v>
      </c>
      <c r="B16" t="str">
        <f t="shared" si="0"/>
        <v>2012/04/20</v>
      </c>
      <c r="C16" t="str">
        <f t="shared" si="1"/>
        <v>20120420</v>
      </c>
    </row>
    <row r="17" spans="1:3" x14ac:dyDescent="0.25">
      <c r="A17" s="1">
        <f t="shared" si="2"/>
        <v>41020</v>
      </c>
      <c r="B17" t="str">
        <f t="shared" si="0"/>
        <v>2012/04/21</v>
      </c>
      <c r="C17" t="str">
        <f t="shared" si="1"/>
        <v>20120421</v>
      </c>
    </row>
    <row r="18" spans="1:3" x14ac:dyDescent="0.25">
      <c r="A18" s="1">
        <f t="shared" si="2"/>
        <v>41021</v>
      </c>
      <c r="B18" t="str">
        <f t="shared" si="0"/>
        <v>2012/04/22</v>
      </c>
      <c r="C18" t="str">
        <f t="shared" si="1"/>
        <v>20120422</v>
      </c>
    </row>
    <row r="19" spans="1:3" x14ac:dyDescent="0.25">
      <c r="A19" s="1">
        <f t="shared" si="2"/>
        <v>41022</v>
      </c>
      <c r="B19" t="str">
        <f t="shared" si="0"/>
        <v>2012/04/23</v>
      </c>
      <c r="C19" t="str">
        <f t="shared" si="1"/>
        <v>20120423</v>
      </c>
    </row>
    <row r="20" spans="1:3" x14ac:dyDescent="0.25">
      <c r="A20" s="1">
        <f t="shared" si="2"/>
        <v>41023</v>
      </c>
      <c r="B20" t="str">
        <f t="shared" si="0"/>
        <v>2012/04/24</v>
      </c>
      <c r="C20" t="str">
        <f t="shared" si="1"/>
        <v>20120424</v>
      </c>
    </row>
    <row r="21" spans="1:3" x14ac:dyDescent="0.25">
      <c r="A21" s="1">
        <f t="shared" si="2"/>
        <v>41024</v>
      </c>
      <c r="B21" t="str">
        <f t="shared" si="0"/>
        <v>2012/04/25</v>
      </c>
      <c r="C21" t="str">
        <f t="shared" si="1"/>
        <v>20120425</v>
      </c>
    </row>
    <row r="22" spans="1:3" x14ac:dyDescent="0.25">
      <c r="A22" s="1">
        <f t="shared" si="2"/>
        <v>41025</v>
      </c>
      <c r="B22" t="str">
        <f t="shared" si="0"/>
        <v>2012/04/26</v>
      </c>
      <c r="C22" t="str">
        <f t="shared" si="1"/>
        <v>20120426</v>
      </c>
    </row>
    <row r="23" spans="1:3" x14ac:dyDescent="0.25">
      <c r="A23" s="1">
        <f t="shared" si="2"/>
        <v>41026</v>
      </c>
      <c r="B23" t="str">
        <f t="shared" si="0"/>
        <v>2012/04/27</v>
      </c>
      <c r="C23" t="str">
        <f t="shared" si="1"/>
        <v>20120427</v>
      </c>
    </row>
    <row r="24" spans="1:3" x14ac:dyDescent="0.25">
      <c r="A24" s="1">
        <f t="shared" si="2"/>
        <v>41027</v>
      </c>
      <c r="B24" t="str">
        <f t="shared" si="0"/>
        <v>2012/04/28</v>
      </c>
      <c r="C24" t="str">
        <f t="shared" si="1"/>
        <v>20120428</v>
      </c>
    </row>
    <row r="25" spans="1:3" x14ac:dyDescent="0.25">
      <c r="A25" s="1">
        <f t="shared" si="2"/>
        <v>41028</v>
      </c>
      <c r="B25" t="str">
        <f t="shared" si="0"/>
        <v>2012/04/29</v>
      </c>
      <c r="C25" t="str">
        <f t="shared" si="1"/>
        <v>20120429</v>
      </c>
    </row>
    <row r="26" spans="1:3" x14ac:dyDescent="0.25">
      <c r="A26" s="1">
        <f t="shared" si="2"/>
        <v>41029</v>
      </c>
      <c r="B26" t="str">
        <f t="shared" si="0"/>
        <v>2012/04/30</v>
      </c>
      <c r="C26" t="str">
        <f t="shared" si="1"/>
        <v>20120430</v>
      </c>
    </row>
    <row r="27" spans="1:3" x14ac:dyDescent="0.25">
      <c r="A27" s="1">
        <f t="shared" si="2"/>
        <v>41030</v>
      </c>
      <c r="B27" t="str">
        <f t="shared" si="0"/>
        <v>2012/05/01</v>
      </c>
      <c r="C27" t="str">
        <f t="shared" si="1"/>
        <v>20120501</v>
      </c>
    </row>
    <row r="28" spans="1:3" x14ac:dyDescent="0.25">
      <c r="A28" s="1">
        <f t="shared" si="2"/>
        <v>41031</v>
      </c>
      <c r="B28" t="str">
        <f t="shared" si="0"/>
        <v>2012/05/02</v>
      </c>
      <c r="C28" t="str">
        <f t="shared" si="1"/>
        <v>20120502</v>
      </c>
    </row>
    <row r="29" spans="1:3" x14ac:dyDescent="0.25">
      <c r="A29" s="1">
        <f t="shared" si="2"/>
        <v>41032</v>
      </c>
      <c r="B29" t="str">
        <f t="shared" si="0"/>
        <v>2012/05/03</v>
      </c>
      <c r="C29" t="str">
        <f t="shared" si="1"/>
        <v>20120503</v>
      </c>
    </row>
    <row r="30" spans="1:3" x14ac:dyDescent="0.25">
      <c r="A30" s="1">
        <f t="shared" si="2"/>
        <v>41033</v>
      </c>
      <c r="B30" t="str">
        <f t="shared" si="0"/>
        <v>2012/05/04</v>
      </c>
      <c r="C30" t="str">
        <f t="shared" si="1"/>
        <v>20120504</v>
      </c>
    </row>
    <row r="31" spans="1:3" x14ac:dyDescent="0.25">
      <c r="A31" s="1">
        <f t="shared" si="2"/>
        <v>41034</v>
      </c>
      <c r="B31" t="str">
        <f t="shared" si="0"/>
        <v>2012/05/05</v>
      </c>
      <c r="C31" t="str">
        <f t="shared" si="1"/>
        <v>20120505</v>
      </c>
    </row>
    <row r="32" spans="1:3" x14ac:dyDescent="0.25">
      <c r="A32" s="1">
        <f t="shared" si="2"/>
        <v>41035</v>
      </c>
      <c r="B32" t="str">
        <f t="shared" si="0"/>
        <v>2012/05/06</v>
      </c>
      <c r="C32" t="str">
        <f t="shared" si="1"/>
        <v>20120506</v>
      </c>
    </row>
    <row r="33" spans="1:3" x14ac:dyDescent="0.25">
      <c r="A33" s="1">
        <f t="shared" si="2"/>
        <v>41036</v>
      </c>
      <c r="B33" t="str">
        <f t="shared" si="0"/>
        <v>2012/05/07</v>
      </c>
      <c r="C33" t="str">
        <f t="shared" si="1"/>
        <v>20120507</v>
      </c>
    </row>
    <row r="34" spans="1:3" x14ac:dyDescent="0.25">
      <c r="A34" s="1">
        <f t="shared" si="2"/>
        <v>41037</v>
      </c>
      <c r="B34" t="str">
        <f t="shared" si="0"/>
        <v>2012/05/08</v>
      </c>
      <c r="C34" t="str">
        <f t="shared" si="1"/>
        <v>20120508</v>
      </c>
    </row>
    <row r="35" spans="1:3" x14ac:dyDescent="0.25">
      <c r="A35" s="1">
        <f t="shared" si="2"/>
        <v>41038</v>
      </c>
      <c r="B35" t="str">
        <f t="shared" si="0"/>
        <v>2012/05/09</v>
      </c>
      <c r="C35" t="str">
        <f t="shared" si="1"/>
        <v>20120509</v>
      </c>
    </row>
    <row r="36" spans="1:3" x14ac:dyDescent="0.25">
      <c r="A36" s="1">
        <f t="shared" si="2"/>
        <v>41039</v>
      </c>
      <c r="B36" t="str">
        <f t="shared" si="0"/>
        <v>2012/05/10</v>
      </c>
      <c r="C36" t="str">
        <f t="shared" si="1"/>
        <v>20120510</v>
      </c>
    </row>
    <row r="37" spans="1:3" x14ac:dyDescent="0.25">
      <c r="A37" s="1">
        <f t="shared" si="2"/>
        <v>41040</v>
      </c>
      <c r="B37" t="str">
        <f t="shared" si="0"/>
        <v>2012/05/11</v>
      </c>
      <c r="C37" t="str">
        <f t="shared" si="1"/>
        <v>20120511</v>
      </c>
    </row>
    <row r="38" spans="1:3" x14ac:dyDescent="0.25">
      <c r="A38" s="1">
        <f t="shared" si="2"/>
        <v>41041</v>
      </c>
      <c r="B38" t="str">
        <f t="shared" si="0"/>
        <v>2012/05/12</v>
      </c>
      <c r="C38" t="str">
        <f t="shared" si="1"/>
        <v>20120512</v>
      </c>
    </row>
    <row r="39" spans="1:3" x14ac:dyDescent="0.25">
      <c r="A39" s="1">
        <f t="shared" si="2"/>
        <v>41042</v>
      </c>
      <c r="B39" t="str">
        <f t="shared" si="0"/>
        <v>2012/05/13</v>
      </c>
      <c r="C39" t="str">
        <f t="shared" si="1"/>
        <v>20120513</v>
      </c>
    </row>
    <row r="40" spans="1:3" x14ac:dyDescent="0.25">
      <c r="A40" s="1">
        <f t="shared" si="2"/>
        <v>41043</v>
      </c>
      <c r="B40" t="str">
        <f t="shared" si="0"/>
        <v>2012/05/14</v>
      </c>
      <c r="C40" t="str">
        <f t="shared" si="1"/>
        <v>20120514</v>
      </c>
    </row>
    <row r="41" spans="1:3" x14ac:dyDescent="0.25">
      <c r="A41" s="1">
        <f t="shared" si="2"/>
        <v>41044</v>
      </c>
      <c r="B41" t="str">
        <f t="shared" si="0"/>
        <v>2012/05/15</v>
      </c>
      <c r="C41" t="str">
        <f t="shared" si="1"/>
        <v>20120515</v>
      </c>
    </row>
    <row r="42" spans="1:3" x14ac:dyDescent="0.25">
      <c r="A42" s="1">
        <f t="shared" si="2"/>
        <v>41045</v>
      </c>
      <c r="B42" t="str">
        <f t="shared" si="0"/>
        <v>2012/05/16</v>
      </c>
      <c r="C42" t="str">
        <f t="shared" si="1"/>
        <v>20120516</v>
      </c>
    </row>
    <row r="43" spans="1:3" x14ac:dyDescent="0.25">
      <c r="A43" s="1">
        <f t="shared" si="2"/>
        <v>41046</v>
      </c>
      <c r="B43" t="str">
        <f t="shared" si="0"/>
        <v>2012/05/17</v>
      </c>
      <c r="C43" t="str">
        <f t="shared" si="1"/>
        <v>20120517</v>
      </c>
    </row>
    <row r="44" spans="1:3" x14ac:dyDescent="0.25">
      <c r="A44" s="1">
        <f t="shared" si="2"/>
        <v>41047</v>
      </c>
      <c r="B44" t="str">
        <f t="shared" si="0"/>
        <v>2012/05/18</v>
      </c>
      <c r="C44" t="str">
        <f t="shared" si="1"/>
        <v>20120518</v>
      </c>
    </row>
    <row r="45" spans="1:3" x14ac:dyDescent="0.25">
      <c r="A45" s="1">
        <f t="shared" si="2"/>
        <v>41048</v>
      </c>
      <c r="B45" t="str">
        <f t="shared" si="0"/>
        <v>2012/05/19</v>
      </c>
      <c r="C45" t="str">
        <f t="shared" si="1"/>
        <v>20120519</v>
      </c>
    </row>
    <row r="46" spans="1:3" x14ac:dyDescent="0.25">
      <c r="A46" s="1">
        <f t="shared" si="2"/>
        <v>41049</v>
      </c>
      <c r="B46" t="str">
        <f t="shared" si="0"/>
        <v>2012/05/20</v>
      </c>
      <c r="C46" t="str">
        <f t="shared" si="1"/>
        <v>20120520</v>
      </c>
    </row>
    <row r="47" spans="1:3" x14ac:dyDescent="0.25">
      <c r="A47" s="1">
        <f t="shared" si="2"/>
        <v>41050</v>
      </c>
      <c r="B47" t="str">
        <f t="shared" si="0"/>
        <v>2012/05/21</v>
      </c>
      <c r="C47" t="str">
        <f t="shared" si="1"/>
        <v>20120521</v>
      </c>
    </row>
    <row r="48" spans="1:3" x14ac:dyDescent="0.25">
      <c r="A48" s="1">
        <f t="shared" si="2"/>
        <v>41051</v>
      </c>
      <c r="B48" t="str">
        <f t="shared" si="0"/>
        <v>2012/05/22</v>
      </c>
      <c r="C48" t="str">
        <f t="shared" si="1"/>
        <v>20120522</v>
      </c>
    </row>
    <row r="49" spans="1:3" x14ac:dyDescent="0.25">
      <c r="A49" s="1">
        <f t="shared" si="2"/>
        <v>41052</v>
      </c>
      <c r="B49" t="str">
        <f t="shared" si="0"/>
        <v>2012/05/23</v>
      </c>
      <c r="C49" t="str">
        <f t="shared" si="1"/>
        <v>20120523</v>
      </c>
    </row>
    <row r="50" spans="1:3" x14ac:dyDescent="0.25">
      <c r="A50" s="1">
        <f t="shared" si="2"/>
        <v>41053</v>
      </c>
      <c r="B50" t="str">
        <f t="shared" si="0"/>
        <v>2012/05/24</v>
      </c>
      <c r="C50" t="str">
        <f t="shared" si="1"/>
        <v>20120524</v>
      </c>
    </row>
    <row r="51" spans="1:3" x14ac:dyDescent="0.25">
      <c r="A51" s="1">
        <f t="shared" si="2"/>
        <v>41054</v>
      </c>
      <c r="B51" t="str">
        <f t="shared" si="0"/>
        <v>2012/05/25</v>
      </c>
      <c r="C51" t="str">
        <f t="shared" si="1"/>
        <v>20120525</v>
      </c>
    </row>
    <row r="52" spans="1:3" x14ac:dyDescent="0.25">
      <c r="A52" s="1">
        <f t="shared" si="2"/>
        <v>41055</v>
      </c>
      <c r="B52" t="str">
        <f t="shared" si="0"/>
        <v>2012/05/26</v>
      </c>
      <c r="C52" t="str">
        <f t="shared" si="1"/>
        <v>20120526</v>
      </c>
    </row>
    <row r="53" spans="1:3" x14ac:dyDescent="0.25">
      <c r="A53" s="1">
        <f t="shared" si="2"/>
        <v>41056</v>
      </c>
      <c r="B53" t="str">
        <f t="shared" si="0"/>
        <v>2012/05/27</v>
      </c>
      <c r="C53" t="str">
        <f t="shared" si="1"/>
        <v>20120527</v>
      </c>
    </row>
    <row r="54" spans="1:3" x14ac:dyDescent="0.25">
      <c r="A54" s="1">
        <f t="shared" si="2"/>
        <v>41057</v>
      </c>
      <c r="B54" t="str">
        <f t="shared" si="0"/>
        <v>2012/05/28</v>
      </c>
      <c r="C54" t="str">
        <f t="shared" si="1"/>
        <v>20120528</v>
      </c>
    </row>
    <row r="55" spans="1:3" x14ac:dyDescent="0.25">
      <c r="A55" s="1">
        <f t="shared" si="2"/>
        <v>41058</v>
      </c>
      <c r="B55" t="str">
        <f t="shared" si="0"/>
        <v>2012/05/29</v>
      </c>
      <c r="C55" t="str">
        <f t="shared" si="1"/>
        <v>20120529</v>
      </c>
    </row>
    <row r="56" spans="1:3" x14ac:dyDescent="0.25">
      <c r="A56" s="1">
        <f t="shared" si="2"/>
        <v>41059</v>
      </c>
      <c r="B56" t="str">
        <f t="shared" si="0"/>
        <v>2012/05/30</v>
      </c>
      <c r="C56" t="str">
        <f t="shared" si="1"/>
        <v>20120530</v>
      </c>
    </row>
    <row r="57" spans="1:3" x14ac:dyDescent="0.25">
      <c r="A57" s="1">
        <f t="shared" si="2"/>
        <v>41060</v>
      </c>
      <c r="B57" t="str">
        <f t="shared" si="0"/>
        <v>2012/05/31</v>
      </c>
      <c r="C57" t="str">
        <f t="shared" si="1"/>
        <v>20120531</v>
      </c>
    </row>
    <row r="58" spans="1:3" x14ac:dyDescent="0.25">
      <c r="A58" s="1">
        <f t="shared" si="2"/>
        <v>41061</v>
      </c>
      <c r="B58" t="str">
        <f t="shared" si="0"/>
        <v>2012/06/01</v>
      </c>
      <c r="C58" t="str">
        <f t="shared" si="1"/>
        <v>20120601</v>
      </c>
    </row>
    <row r="59" spans="1:3" x14ac:dyDescent="0.25">
      <c r="A59" s="1">
        <f t="shared" si="2"/>
        <v>41062</v>
      </c>
      <c r="B59" t="str">
        <f t="shared" si="0"/>
        <v>2012/06/02</v>
      </c>
      <c r="C59" t="str">
        <f t="shared" si="1"/>
        <v>20120602</v>
      </c>
    </row>
    <row r="60" spans="1:3" x14ac:dyDescent="0.25">
      <c r="A60" s="1">
        <f t="shared" si="2"/>
        <v>41063</v>
      </c>
      <c r="B60" t="str">
        <f t="shared" si="0"/>
        <v>2012/06/03</v>
      </c>
      <c r="C60" t="str">
        <f t="shared" si="1"/>
        <v>20120603</v>
      </c>
    </row>
    <row r="61" spans="1:3" x14ac:dyDescent="0.25">
      <c r="A61" s="1">
        <f t="shared" si="2"/>
        <v>41064</v>
      </c>
      <c r="B61" t="str">
        <f t="shared" si="0"/>
        <v>2012/06/04</v>
      </c>
      <c r="C61" t="str">
        <f t="shared" si="1"/>
        <v>20120604</v>
      </c>
    </row>
    <row r="62" spans="1:3" x14ac:dyDescent="0.25">
      <c r="A62" s="1">
        <f t="shared" si="2"/>
        <v>41065</v>
      </c>
      <c r="B62" t="str">
        <f t="shared" si="0"/>
        <v>2012/06/05</v>
      </c>
      <c r="C62" t="str">
        <f t="shared" si="1"/>
        <v>20120605</v>
      </c>
    </row>
    <row r="63" spans="1:3" x14ac:dyDescent="0.25">
      <c r="A63" s="1">
        <f t="shared" si="2"/>
        <v>41066</v>
      </c>
      <c r="B63" t="str">
        <f t="shared" si="0"/>
        <v>2012/06/06</v>
      </c>
      <c r="C63" t="str">
        <f t="shared" si="1"/>
        <v>20120606</v>
      </c>
    </row>
    <row r="64" spans="1:3" x14ac:dyDescent="0.25">
      <c r="A64" s="1">
        <f t="shared" si="2"/>
        <v>41067</v>
      </c>
      <c r="B64" t="str">
        <f t="shared" si="0"/>
        <v>2012/06/07</v>
      </c>
      <c r="C64" t="str">
        <f t="shared" si="1"/>
        <v>20120607</v>
      </c>
    </row>
    <row r="65" spans="1:3" x14ac:dyDescent="0.25">
      <c r="A65" s="1">
        <f t="shared" si="2"/>
        <v>41068</v>
      </c>
      <c r="B65" t="str">
        <f t="shared" si="0"/>
        <v>2012/06/08</v>
      </c>
      <c r="C65" t="str">
        <f t="shared" si="1"/>
        <v>20120608</v>
      </c>
    </row>
    <row r="66" spans="1:3" x14ac:dyDescent="0.25">
      <c r="A66" s="1">
        <f t="shared" si="2"/>
        <v>41069</v>
      </c>
      <c r="B66" t="str">
        <f t="shared" ref="B66:B129" si="3">TEXT(A66,"YYYY/MM/DD")</f>
        <v>2012/06/09</v>
      </c>
      <c r="C66" t="str">
        <f t="shared" ref="C66:C129" si="4">SUBSTITUTE(B66,"/","")</f>
        <v>20120609</v>
      </c>
    </row>
    <row r="67" spans="1:3" x14ac:dyDescent="0.25">
      <c r="A67" s="1">
        <f t="shared" ref="A67:A130" si="5">A66+1</f>
        <v>41070</v>
      </c>
      <c r="B67" t="str">
        <f t="shared" si="3"/>
        <v>2012/06/10</v>
      </c>
      <c r="C67" t="str">
        <f t="shared" si="4"/>
        <v>20120610</v>
      </c>
    </row>
    <row r="68" spans="1:3" x14ac:dyDescent="0.25">
      <c r="A68" s="1">
        <f t="shared" si="5"/>
        <v>41071</v>
      </c>
      <c r="B68" t="str">
        <f t="shared" si="3"/>
        <v>2012/06/11</v>
      </c>
      <c r="C68" t="str">
        <f t="shared" si="4"/>
        <v>20120611</v>
      </c>
    </row>
    <row r="69" spans="1:3" x14ac:dyDescent="0.25">
      <c r="A69" s="1">
        <f t="shared" si="5"/>
        <v>41072</v>
      </c>
      <c r="B69" t="str">
        <f t="shared" si="3"/>
        <v>2012/06/12</v>
      </c>
      <c r="C69" t="str">
        <f t="shared" si="4"/>
        <v>20120612</v>
      </c>
    </row>
    <row r="70" spans="1:3" x14ac:dyDescent="0.25">
      <c r="A70" s="1">
        <f t="shared" si="5"/>
        <v>41073</v>
      </c>
      <c r="B70" t="str">
        <f t="shared" si="3"/>
        <v>2012/06/13</v>
      </c>
      <c r="C70" t="str">
        <f t="shared" si="4"/>
        <v>20120613</v>
      </c>
    </row>
    <row r="71" spans="1:3" x14ac:dyDescent="0.25">
      <c r="A71" s="1">
        <f t="shared" si="5"/>
        <v>41074</v>
      </c>
      <c r="B71" t="str">
        <f t="shared" si="3"/>
        <v>2012/06/14</v>
      </c>
      <c r="C71" t="str">
        <f t="shared" si="4"/>
        <v>20120614</v>
      </c>
    </row>
    <row r="72" spans="1:3" x14ac:dyDescent="0.25">
      <c r="A72" s="1">
        <f t="shared" si="5"/>
        <v>41075</v>
      </c>
      <c r="B72" t="str">
        <f t="shared" si="3"/>
        <v>2012/06/15</v>
      </c>
      <c r="C72" t="str">
        <f t="shared" si="4"/>
        <v>20120615</v>
      </c>
    </row>
    <row r="73" spans="1:3" x14ac:dyDescent="0.25">
      <c r="A73" s="1">
        <f t="shared" si="5"/>
        <v>41076</v>
      </c>
      <c r="B73" t="str">
        <f t="shared" si="3"/>
        <v>2012/06/16</v>
      </c>
      <c r="C73" t="str">
        <f t="shared" si="4"/>
        <v>20120616</v>
      </c>
    </row>
    <row r="74" spans="1:3" x14ac:dyDescent="0.25">
      <c r="A74" s="1">
        <f t="shared" si="5"/>
        <v>41077</v>
      </c>
      <c r="B74" t="str">
        <f t="shared" si="3"/>
        <v>2012/06/17</v>
      </c>
      <c r="C74" t="str">
        <f t="shared" si="4"/>
        <v>20120617</v>
      </c>
    </row>
    <row r="75" spans="1:3" x14ac:dyDescent="0.25">
      <c r="A75" s="1">
        <f t="shared" si="5"/>
        <v>41078</v>
      </c>
      <c r="B75" t="str">
        <f t="shared" si="3"/>
        <v>2012/06/18</v>
      </c>
      <c r="C75" t="str">
        <f t="shared" si="4"/>
        <v>20120618</v>
      </c>
    </row>
    <row r="76" spans="1:3" x14ac:dyDescent="0.25">
      <c r="A76" s="1">
        <f t="shared" si="5"/>
        <v>41079</v>
      </c>
      <c r="B76" t="str">
        <f t="shared" si="3"/>
        <v>2012/06/19</v>
      </c>
      <c r="C76" t="str">
        <f t="shared" si="4"/>
        <v>20120619</v>
      </c>
    </row>
    <row r="77" spans="1:3" x14ac:dyDescent="0.25">
      <c r="A77" s="1">
        <f t="shared" si="5"/>
        <v>41080</v>
      </c>
      <c r="B77" t="str">
        <f t="shared" si="3"/>
        <v>2012/06/20</v>
      </c>
      <c r="C77" t="str">
        <f t="shared" si="4"/>
        <v>20120620</v>
      </c>
    </row>
    <row r="78" spans="1:3" x14ac:dyDescent="0.25">
      <c r="A78" s="1">
        <f t="shared" si="5"/>
        <v>41081</v>
      </c>
      <c r="B78" t="str">
        <f t="shared" si="3"/>
        <v>2012/06/21</v>
      </c>
      <c r="C78" t="str">
        <f t="shared" si="4"/>
        <v>20120621</v>
      </c>
    </row>
    <row r="79" spans="1:3" x14ac:dyDescent="0.25">
      <c r="A79" s="1">
        <f t="shared" si="5"/>
        <v>41082</v>
      </c>
      <c r="B79" t="str">
        <f t="shared" si="3"/>
        <v>2012/06/22</v>
      </c>
      <c r="C79" t="str">
        <f t="shared" si="4"/>
        <v>20120622</v>
      </c>
    </row>
    <row r="80" spans="1:3" x14ac:dyDescent="0.25">
      <c r="A80" s="1">
        <f t="shared" si="5"/>
        <v>41083</v>
      </c>
      <c r="B80" t="str">
        <f t="shared" si="3"/>
        <v>2012/06/23</v>
      </c>
      <c r="C80" t="str">
        <f t="shared" si="4"/>
        <v>20120623</v>
      </c>
    </row>
    <row r="81" spans="1:3" x14ac:dyDescent="0.25">
      <c r="A81" s="1">
        <f t="shared" si="5"/>
        <v>41084</v>
      </c>
      <c r="B81" t="str">
        <f t="shared" si="3"/>
        <v>2012/06/24</v>
      </c>
      <c r="C81" t="str">
        <f t="shared" si="4"/>
        <v>20120624</v>
      </c>
    </row>
    <row r="82" spans="1:3" x14ac:dyDescent="0.25">
      <c r="A82" s="1">
        <f t="shared" si="5"/>
        <v>41085</v>
      </c>
      <c r="B82" t="str">
        <f t="shared" si="3"/>
        <v>2012/06/25</v>
      </c>
      <c r="C82" t="str">
        <f t="shared" si="4"/>
        <v>20120625</v>
      </c>
    </row>
    <row r="83" spans="1:3" x14ac:dyDescent="0.25">
      <c r="A83" s="1">
        <f t="shared" si="5"/>
        <v>41086</v>
      </c>
      <c r="B83" t="str">
        <f t="shared" si="3"/>
        <v>2012/06/26</v>
      </c>
      <c r="C83" t="str">
        <f t="shared" si="4"/>
        <v>20120626</v>
      </c>
    </row>
    <row r="84" spans="1:3" x14ac:dyDescent="0.25">
      <c r="A84" s="1">
        <f t="shared" si="5"/>
        <v>41087</v>
      </c>
      <c r="B84" t="str">
        <f t="shared" si="3"/>
        <v>2012/06/27</v>
      </c>
      <c r="C84" t="str">
        <f t="shared" si="4"/>
        <v>20120627</v>
      </c>
    </row>
    <row r="85" spans="1:3" x14ac:dyDescent="0.25">
      <c r="A85" s="1">
        <f t="shared" si="5"/>
        <v>41088</v>
      </c>
      <c r="B85" t="str">
        <f t="shared" si="3"/>
        <v>2012/06/28</v>
      </c>
      <c r="C85" t="str">
        <f t="shared" si="4"/>
        <v>20120628</v>
      </c>
    </row>
    <row r="86" spans="1:3" x14ac:dyDescent="0.25">
      <c r="A86" s="1">
        <f t="shared" si="5"/>
        <v>41089</v>
      </c>
      <c r="B86" t="str">
        <f t="shared" si="3"/>
        <v>2012/06/29</v>
      </c>
      <c r="C86" t="str">
        <f t="shared" si="4"/>
        <v>20120629</v>
      </c>
    </row>
    <row r="87" spans="1:3" x14ac:dyDescent="0.25">
      <c r="A87" s="1">
        <f t="shared" si="5"/>
        <v>41090</v>
      </c>
      <c r="B87" t="str">
        <f t="shared" si="3"/>
        <v>2012/06/30</v>
      </c>
      <c r="C87" t="str">
        <f t="shared" si="4"/>
        <v>20120630</v>
      </c>
    </row>
    <row r="88" spans="1:3" x14ac:dyDescent="0.25">
      <c r="A88" s="1">
        <f t="shared" si="5"/>
        <v>41091</v>
      </c>
      <c r="B88" t="str">
        <f t="shared" si="3"/>
        <v>2012/07/01</v>
      </c>
      <c r="C88" t="str">
        <f t="shared" si="4"/>
        <v>20120701</v>
      </c>
    </row>
    <row r="89" spans="1:3" x14ac:dyDescent="0.25">
      <c r="A89" s="1">
        <f t="shared" si="5"/>
        <v>41092</v>
      </c>
      <c r="B89" t="str">
        <f t="shared" si="3"/>
        <v>2012/07/02</v>
      </c>
      <c r="C89" t="str">
        <f t="shared" si="4"/>
        <v>20120702</v>
      </c>
    </row>
    <row r="90" spans="1:3" x14ac:dyDescent="0.25">
      <c r="A90" s="1">
        <f t="shared" si="5"/>
        <v>41093</v>
      </c>
      <c r="B90" t="str">
        <f t="shared" si="3"/>
        <v>2012/07/03</v>
      </c>
      <c r="C90" t="str">
        <f t="shared" si="4"/>
        <v>20120703</v>
      </c>
    </row>
    <row r="91" spans="1:3" x14ac:dyDescent="0.25">
      <c r="A91" s="1">
        <f t="shared" si="5"/>
        <v>41094</v>
      </c>
      <c r="B91" t="str">
        <f t="shared" si="3"/>
        <v>2012/07/04</v>
      </c>
      <c r="C91" t="str">
        <f t="shared" si="4"/>
        <v>20120704</v>
      </c>
    </row>
    <row r="92" spans="1:3" x14ac:dyDescent="0.25">
      <c r="A92" s="1">
        <f t="shared" si="5"/>
        <v>41095</v>
      </c>
      <c r="B92" t="str">
        <f t="shared" si="3"/>
        <v>2012/07/05</v>
      </c>
      <c r="C92" t="str">
        <f t="shared" si="4"/>
        <v>20120705</v>
      </c>
    </row>
    <row r="93" spans="1:3" x14ac:dyDescent="0.25">
      <c r="A93" s="1">
        <f t="shared" si="5"/>
        <v>41096</v>
      </c>
      <c r="B93" t="str">
        <f t="shared" si="3"/>
        <v>2012/07/06</v>
      </c>
      <c r="C93" t="str">
        <f t="shared" si="4"/>
        <v>20120706</v>
      </c>
    </row>
    <row r="94" spans="1:3" x14ac:dyDescent="0.25">
      <c r="A94" s="1">
        <f t="shared" si="5"/>
        <v>41097</v>
      </c>
      <c r="B94" t="str">
        <f t="shared" si="3"/>
        <v>2012/07/07</v>
      </c>
      <c r="C94" t="str">
        <f t="shared" si="4"/>
        <v>20120707</v>
      </c>
    </row>
    <row r="95" spans="1:3" x14ac:dyDescent="0.25">
      <c r="A95" s="1">
        <f t="shared" si="5"/>
        <v>41098</v>
      </c>
      <c r="B95" t="str">
        <f t="shared" si="3"/>
        <v>2012/07/08</v>
      </c>
      <c r="C95" t="str">
        <f t="shared" si="4"/>
        <v>20120708</v>
      </c>
    </row>
    <row r="96" spans="1:3" x14ac:dyDescent="0.25">
      <c r="A96" s="1">
        <f t="shared" si="5"/>
        <v>41099</v>
      </c>
      <c r="B96" t="str">
        <f t="shared" si="3"/>
        <v>2012/07/09</v>
      </c>
      <c r="C96" t="str">
        <f t="shared" si="4"/>
        <v>20120709</v>
      </c>
    </row>
    <row r="97" spans="1:3" x14ac:dyDescent="0.25">
      <c r="A97" s="1">
        <f t="shared" si="5"/>
        <v>41100</v>
      </c>
      <c r="B97" t="str">
        <f t="shared" si="3"/>
        <v>2012/07/10</v>
      </c>
      <c r="C97" t="str">
        <f t="shared" si="4"/>
        <v>20120710</v>
      </c>
    </row>
    <row r="98" spans="1:3" x14ac:dyDescent="0.25">
      <c r="A98" s="1">
        <f t="shared" si="5"/>
        <v>41101</v>
      </c>
      <c r="B98" t="str">
        <f t="shared" si="3"/>
        <v>2012/07/11</v>
      </c>
      <c r="C98" t="str">
        <f t="shared" si="4"/>
        <v>20120711</v>
      </c>
    </row>
    <row r="99" spans="1:3" x14ac:dyDescent="0.25">
      <c r="A99" s="1">
        <f t="shared" si="5"/>
        <v>41102</v>
      </c>
      <c r="B99" t="str">
        <f t="shared" si="3"/>
        <v>2012/07/12</v>
      </c>
      <c r="C99" t="str">
        <f t="shared" si="4"/>
        <v>20120712</v>
      </c>
    </row>
    <row r="100" spans="1:3" x14ac:dyDescent="0.25">
      <c r="A100" s="1">
        <f t="shared" si="5"/>
        <v>41103</v>
      </c>
      <c r="B100" t="str">
        <f t="shared" si="3"/>
        <v>2012/07/13</v>
      </c>
      <c r="C100" t="str">
        <f t="shared" si="4"/>
        <v>20120713</v>
      </c>
    </row>
    <row r="101" spans="1:3" x14ac:dyDescent="0.25">
      <c r="A101" s="1">
        <f t="shared" si="5"/>
        <v>41104</v>
      </c>
      <c r="B101" t="str">
        <f t="shared" si="3"/>
        <v>2012/07/14</v>
      </c>
      <c r="C101" t="str">
        <f t="shared" si="4"/>
        <v>20120714</v>
      </c>
    </row>
    <row r="102" spans="1:3" x14ac:dyDescent="0.25">
      <c r="A102" s="1">
        <f t="shared" si="5"/>
        <v>41105</v>
      </c>
      <c r="B102" t="str">
        <f t="shared" si="3"/>
        <v>2012/07/15</v>
      </c>
      <c r="C102" t="str">
        <f t="shared" si="4"/>
        <v>20120715</v>
      </c>
    </row>
    <row r="103" spans="1:3" x14ac:dyDescent="0.25">
      <c r="A103" s="1">
        <f t="shared" si="5"/>
        <v>41106</v>
      </c>
      <c r="B103" t="str">
        <f t="shared" si="3"/>
        <v>2012/07/16</v>
      </c>
      <c r="C103" t="str">
        <f t="shared" si="4"/>
        <v>20120716</v>
      </c>
    </row>
    <row r="104" spans="1:3" x14ac:dyDescent="0.25">
      <c r="A104" s="1">
        <f t="shared" si="5"/>
        <v>41107</v>
      </c>
      <c r="B104" t="str">
        <f t="shared" si="3"/>
        <v>2012/07/17</v>
      </c>
      <c r="C104" t="str">
        <f t="shared" si="4"/>
        <v>20120717</v>
      </c>
    </row>
    <row r="105" spans="1:3" x14ac:dyDescent="0.25">
      <c r="A105" s="1">
        <f t="shared" si="5"/>
        <v>41108</v>
      </c>
      <c r="B105" t="str">
        <f t="shared" si="3"/>
        <v>2012/07/18</v>
      </c>
      <c r="C105" t="str">
        <f t="shared" si="4"/>
        <v>20120718</v>
      </c>
    </row>
    <row r="106" spans="1:3" x14ac:dyDescent="0.25">
      <c r="A106" s="1">
        <f t="shared" si="5"/>
        <v>41109</v>
      </c>
      <c r="B106" t="str">
        <f t="shared" si="3"/>
        <v>2012/07/19</v>
      </c>
      <c r="C106" t="str">
        <f t="shared" si="4"/>
        <v>20120719</v>
      </c>
    </row>
    <row r="107" spans="1:3" x14ac:dyDescent="0.25">
      <c r="A107" s="1">
        <f t="shared" si="5"/>
        <v>41110</v>
      </c>
      <c r="B107" t="str">
        <f t="shared" si="3"/>
        <v>2012/07/20</v>
      </c>
      <c r="C107" t="str">
        <f t="shared" si="4"/>
        <v>20120720</v>
      </c>
    </row>
    <row r="108" spans="1:3" x14ac:dyDescent="0.25">
      <c r="A108" s="1">
        <f t="shared" si="5"/>
        <v>41111</v>
      </c>
      <c r="B108" t="str">
        <f t="shared" si="3"/>
        <v>2012/07/21</v>
      </c>
      <c r="C108" t="str">
        <f t="shared" si="4"/>
        <v>20120721</v>
      </c>
    </row>
    <row r="109" spans="1:3" x14ac:dyDescent="0.25">
      <c r="A109" s="1">
        <f t="shared" si="5"/>
        <v>41112</v>
      </c>
      <c r="B109" t="str">
        <f t="shared" si="3"/>
        <v>2012/07/22</v>
      </c>
      <c r="C109" t="str">
        <f t="shared" si="4"/>
        <v>20120722</v>
      </c>
    </row>
    <row r="110" spans="1:3" x14ac:dyDescent="0.25">
      <c r="A110" s="1">
        <f t="shared" si="5"/>
        <v>41113</v>
      </c>
      <c r="B110" t="str">
        <f t="shared" si="3"/>
        <v>2012/07/23</v>
      </c>
      <c r="C110" t="str">
        <f t="shared" si="4"/>
        <v>20120723</v>
      </c>
    </row>
    <row r="111" spans="1:3" x14ac:dyDescent="0.25">
      <c r="A111" s="1">
        <f t="shared" si="5"/>
        <v>41114</v>
      </c>
      <c r="B111" t="str">
        <f t="shared" si="3"/>
        <v>2012/07/24</v>
      </c>
      <c r="C111" t="str">
        <f t="shared" si="4"/>
        <v>20120724</v>
      </c>
    </row>
    <row r="112" spans="1:3" x14ac:dyDescent="0.25">
      <c r="A112" s="1">
        <f t="shared" si="5"/>
        <v>41115</v>
      </c>
      <c r="B112" t="str">
        <f t="shared" si="3"/>
        <v>2012/07/25</v>
      </c>
      <c r="C112" t="str">
        <f t="shared" si="4"/>
        <v>20120725</v>
      </c>
    </row>
    <row r="113" spans="1:3" x14ac:dyDescent="0.25">
      <c r="A113" s="1">
        <f t="shared" si="5"/>
        <v>41116</v>
      </c>
      <c r="B113" t="str">
        <f t="shared" si="3"/>
        <v>2012/07/26</v>
      </c>
      <c r="C113" t="str">
        <f t="shared" si="4"/>
        <v>20120726</v>
      </c>
    </row>
    <row r="114" spans="1:3" x14ac:dyDescent="0.25">
      <c r="A114" s="1">
        <f t="shared" si="5"/>
        <v>41117</v>
      </c>
      <c r="B114" t="str">
        <f t="shared" si="3"/>
        <v>2012/07/27</v>
      </c>
      <c r="C114" t="str">
        <f t="shared" si="4"/>
        <v>20120727</v>
      </c>
    </row>
    <row r="115" spans="1:3" x14ac:dyDescent="0.25">
      <c r="A115" s="1">
        <f t="shared" si="5"/>
        <v>41118</v>
      </c>
      <c r="B115" t="str">
        <f t="shared" si="3"/>
        <v>2012/07/28</v>
      </c>
      <c r="C115" t="str">
        <f t="shared" si="4"/>
        <v>20120728</v>
      </c>
    </row>
    <row r="116" spans="1:3" x14ac:dyDescent="0.25">
      <c r="A116" s="1">
        <f t="shared" si="5"/>
        <v>41119</v>
      </c>
      <c r="B116" t="str">
        <f t="shared" si="3"/>
        <v>2012/07/29</v>
      </c>
      <c r="C116" t="str">
        <f t="shared" si="4"/>
        <v>20120729</v>
      </c>
    </row>
    <row r="117" spans="1:3" x14ac:dyDescent="0.25">
      <c r="A117" s="1">
        <f t="shared" si="5"/>
        <v>41120</v>
      </c>
      <c r="B117" t="str">
        <f t="shared" si="3"/>
        <v>2012/07/30</v>
      </c>
      <c r="C117" t="str">
        <f t="shared" si="4"/>
        <v>20120730</v>
      </c>
    </row>
    <row r="118" spans="1:3" x14ac:dyDescent="0.25">
      <c r="A118" s="1">
        <f t="shared" si="5"/>
        <v>41121</v>
      </c>
      <c r="B118" t="str">
        <f t="shared" si="3"/>
        <v>2012/07/31</v>
      </c>
      <c r="C118" t="str">
        <f t="shared" si="4"/>
        <v>20120731</v>
      </c>
    </row>
    <row r="119" spans="1:3" x14ac:dyDescent="0.25">
      <c r="A119" s="1">
        <f t="shared" si="5"/>
        <v>41122</v>
      </c>
      <c r="B119" t="str">
        <f t="shared" si="3"/>
        <v>2012/08/01</v>
      </c>
      <c r="C119" t="str">
        <f t="shared" si="4"/>
        <v>20120801</v>
      </c>
    </row>
    <row r="120" spans="1:3" x14ac:dyDescent="0.25">
      <c r="A120" s="1">
        <f t="shared" si="5"/>
        <v>41123</v>
      </c>
      <c r="B120" t="str">
        <f t="shared" si="3"/>
        <v>2012/08/02</v>
      </c>
      <c r="C120" t="str">
        <f t="shared" si="4"/>
        <v>20120802</v>
      </c>
    </row>
    <row r="121" spans="1:3" x14ac:dyDescent="0.25">
      <c r="A121" s="1">
        <f t="shared" si="5"/>
        <v>41124</v>
      </c>
      <c r="B121" t="str">
        <f t="shared" si="3"/>
        <v>2012/08/03</v>
      </c>
      <c r="C121" t="str">
        <f t="shared" si="4"/>
        <v>20120803</v>
      </c>
    </row>
    <row r="122" spans="1:3" x14ac:dyDescent="0.25">
      <c r="A122" s="1">
        <f t="shared" si="5"/>
        <v>41125</v>
      </c>
      <c r="B122" t="str">
        <f t="shared" si="3"/>
        <v>2012/08/04</v>
      </c>
      <c r="C122" t="str">
        <f t="shared" si="4"/>
        <v>20120804</v>
      </c>
    </row>
    <row r="123" spans="1:3" x14ac:dyDescent="0.25">
      <c r="A123" s="1">
        <f t="shared" si="5"/>
        <v>41126</v>
      </c>
      <c r="B123" t="str">
        <f t="shared" si="3"/>
        <v>2012/08/05</v>
      </c>
      <c r="C123" t="str">
        <f t="shared" si="4"/>
        <v>20120805</v>
      </c>
    </row>
    <row r="124" spans="1:3" x14ac:dyDescent="0.25">
      <c r="A124" s="1">
        <f t="shared" si="5"/>
        <v>41127</v>
      </c>
      <c r="B124" t="str">
        <f t="shared" si="3"/>
        <v>2012/08/06</v>
      </c>
      <c r="C124" t="str">
        <f t="shared" si="4"/>
        <v>20120806</v>
      </c>
    </row>
    <row r="125" spans="1:3" x14ac:dyDescent="0.25">
      <c r="A125" s="1">
        <f t="shared" si="5"/>
        <v>41128</v>
      </c>
      <c r="B125" t="str">
        <f t="shared" si="3"/>
        <v>2012/08/07</v>
      </c>
      <c r="C125" t="str">
        <f t="shared" si="4"/>
        <v>20120807</v>
      </c>
    </row>
    <row r="126" spans="1:3" x14ac:dyDescent="0.25">
      <c r="A126" s="1">
        <f t="shared" si="5"/>
        <v>41129</v>
      </c>
      <c r="B126" t="str">
        <f t="shared" si="3"/>
        <v>2012/08/08</v>
      </c>
      <c r="C126" t="str">
        <f t="shared" si="4"/>
        <v>20120808</v>
      </c>
    </row>
    <row r="127" spans="1:3" x14ac:dyDescent="0.25">
      <c r="A127" s="1">
        <f t="shared" si="5"/>
        <v>41130</v>
      </c>
      <c r="B127" t="str">
        <f t="shared" si="3"/>
        <v>2012/08/09</v>
      </c>
      <c r="C127" t="str">
        <f t="shared" si="4"/>
        <v>20120809</v>
      </c>
    </row>
    <row r="128" spans="1:3" x14ac:dyDescent="0.25">
      <c r="A128" s="1">
        <f t="shared" si="5"/>
        <v>41131</v>
      </c>
      <c r="B128" t="str">
        <f t="shared" si="3"/>
        <v>2012/08/10</v>
      </c>
      <c r="C128" t="str">
        <f t="shared" si="4"/>
        <v>20120810</v>
      </c>
    </row>
    <row r="129" spans="1:3" x14ac:dyDescent="0.25">
      <c r="A129" s="1">
        <f t="shared" si="5"/>
        <v>41132</v>
      </c>
      <c r="B129" t="str">
        <f t="shared" si="3"/>
        <v>2012/08/11</v>
      </c>
      <c r="C129" t="str">
        <f t="shared" si="4"/>
        <v>20120811</v>
      </c>
    </row>
    <row r="130" spans="1:3" x14ac:dyDescent="0.25">
      <c r="A130" s="1">
        <f t="shared" si="5"/>
        <v>41133</v>
      </c>
      <c r="B130" t="str">
        <f t="shared" ref="B130:B182" si="6">TEXT(A130,"YYYY/MM/DD")</f>
        <v>2012/08/12</v>
      </c>
      <c r="C130" t="str">
        <f t="shared" ref="C130:C182" si="7">SUBSTITUTE(B130,"/","")</f>
        <v>20120812</v>
      </c>
    </row>
    <row r="131" spans="1:3" x14ac:dyDescent="0.25">
      <c r="A131" s="1">
        <f t="shared" ref="A131:A182" si="8">A130+1</f>
        <v>41134</v>
      </c>
      <c r="B131" t="str">
        <f t="shared" si="6"/>
        <v>2012/08/13</v>
      </c>
      <c r="C131" t="str">
        <f t="shared" si="7"/>
        <v>20120813</v>
      </c>
    </row>
    <row r="132" spans="1:3" x14ac:dyDescent="0.25">
      <c r="A132" s="1">
        <f t="shared" si="8"/>
        <v>41135</v>
      </c>
      <c r="B132" t="str">
        <f t="shared" si="6"/>
        <v>2012/08/14</v>
      </c>
      <c r="C132" t="str">
        <f t="shared" si="7"/>
        <v>20120814</v>
      </c>
    </row>
    <row r="133" spans="1:3" x14ac:dyDescent="0.25">
      <c r="A133" s="1">
        <f t="shared" si="8"/>
        <v>41136</v>
      </c>
      <c r="B133" t="str">
        <f t="shared" si="6"/>
        <v>2012/08/15</v>
      </c>
      <c r="C133" t="str">
        <f t="shared" si="7"/>
        <v>20120815</v>
      </c>
    </row>
    <row r="134" spans="1:3" x14ac:dyDescent="0.25">
      <c r="A134" s="1">
        <f t="shared" si="8"/>
        <v>41137</v>
      </c>
      <c r="B134" t="str">
        <f t="shared" si="6"/>
        <v>2012/08/16</v>
      </c>
      <c r="C134" t="str">
        <f t="shared" si="7"/>
        <v>20120816</v>
      </c>
    </row>
    <row r="135" spans="1:3" x14ac:dyDescent="0.25">
      <c r="A135" s="1">
        <f t="shared" si="8"/>
        <v>41138</v>
      </c>
      <c r="B135" t="str">
        <f t="shared" si="6"/>
        <v>2012/08/17</v>
      </c>
      <c r="C135" t="str">
        <f t="shared" si="7"/>
        <v>20120817</v>
      </c>
    </row>
    <row r="136" spans="1:3" x14ac:dyDescent="0.25">
      <c r="A136" s="1">
        <f t="shared" si="8"/>
        <v>41139</v>
      </c>
      <c r="B136" t="str">
        <f t="shared" si="6"/>
        <v>2012/08/18</v>
      </c>
      <c r="C136" t="str">
        <f t="shared" si="7"/>
        <v>20120818</v>
      </c>
    </row>
    <row r="137" spans="1:3" x14ac:dyDescent="0.25">
      <c r="A137" s="1">
        <f t="shared" si="8"/>
        <v>41140</v>
      </c>
      <c r="B137" t="str">
        <f t="shared" si="6"/>
        <v>2012/08/19</v>
      </c>
      <c r="C137" t="str">
        <f t="shared" si="7"/>
        <v>20120819</v>
      </c>
    </row>
    <row r="138" spans="1:3" x14ac:dyDescent="0.25">
      <c r="A138" s="1">
        <f t="shared" si="8"/>
        <v>41141</v>
      </c>
      <c r="B138" t="str">
        <f t="shared" si="6"/>
        <v>2012/08/20</v>
      </c>
      <c r="C138" t="str">
        <f t="shared" si="7"/>
        <v>20120820</v>
      </c>
    </row>
    <row r="139" spans="1:3" x14ac:dyDescent="0.25">
      <c r="A139" s="1">
        <f t="shared" si="8"/>
        <v>41142</v>
      </c>
      <c r="B139" t="str">
        <f t="shared" si="6"/>
        <v>2012/08/21</v>
      </c>
      <c r="C139" t="str">
        <f t="shared" si="7"/>
        <v>20120821</v>
      </c>
    </row>
    <row r="140" spans="1:3" x14ac:dyDescent="0.25">
      <c r="A140" s="1">
        <f t="shared" si="8"/>
        <v>41143</v>
      </c>
      <c r="B140" t="str">
        <f t="shared" si="6"/>
        <v>2012/08/22</v>
      </c>
      <c r="C140" t="str">
        <f t="shared" si="7"/>
        <v>20120822</v>
      </c>
    </row>
    <row r="141" spans="1:3" x14ac:dyDescent="0.25">
      <c r="A141" s="1">
        <f t="shared" si="8"/>
        <v>41144</v>
      </c>
      <c r="B141" t="str">
        <f t="shared" si="6"/>
        <v>2012/08/23</v>
      </c>
      <c r="C141" t="str">
        <f t="shared" si="7"/>
        <v>20120823</v>
      </c>
    </row>
    <row r="142" spans="1:3" x14ac:dyDescent="0.25">
      <c r="A142" s="1">
        <f t="shared" si="8"/>
        <v>41145</v>
      </c>
      <c r="B142" t="str">
        <f t="shared" si="6"/>
        <v>2012/08/24</v>
      </c>
      <c r="C142" t="str">
        <f t="shared" si="7"/>
        <v>20120824</v>
      </c>
    </row>
    <row r="143" spans="1:3" x14ac:dyDescent="0.25">
      <c r="A143" s="1">
        <f t="shared" si="8"/>
        <v>41146</v>
      </c>
      <c r="B143" t="str">
        <f t="shared" si="6"/>
        <v>2012/08/25</v>
      </c>
      <c r="C143" t="str">
        <f t="shared" si="7"/>
        <v>20120825</v>
      </c>
    </row>
    <row r="144" spans="1:3" x14ac:dyDescent="0.25">
      <c r="A144" s="1">
        <f t="shared" si="8"/>
        <v>41147</v>
      </c>
      <c r="B144" t="str">
        <f t="shared" si="6"/>
        <v>2012/08/26</v>
      </c>
      <c r="C144" t="str">
        <f t="shared" si="7"/>
        <v>20120826</v>
      </c>
    </row>
    <row r="145" spans="1:3" x14ac:dyDescent="0.25">
      <c r="A145" s="1">
        <f t="shared" si="8"/>
        <v>41148</v>
      </c>
      <c r="B145" t="str">
        <f t="shared" si="6"/>
        <v>2012/08/27</v>
      </c>
      <c r="C145" t="str">
        <f t="shared" si="7"/>
        <v>20120827</v>
      </c>
    </row>
    <row r="146" spans="1:3" x14ac:dyDescent="0.25">
      <c r="A146" s="1">
        <f t="shared" si="8"/>
        <v>41149</v>
      </c>
      <c r="B146" t="str">
        <f t="shared" si="6"/>
        <v>2012/08/28</v>
      </c>
      <c r="C146" t="str">
        <f t="shared" si="7"/>
        <v>20120828</v>
      </c>
    </row>
    <row r="147" spans="1:3" x14ac:dyDescent="0.25">
      <c r="A147" s="1">
        <f t="shared" si="8"/>
        <v>41150</v>
      </c>
      <c r="B147" t="str">
        <f t="shared" si="6"/>
        <v>2012/08/29</v>
      </c>
      <c r="C147" t="str">
        <f t="shared" si="7"/>
        <v>20120829</v>
      </c>
    </row>
    <row r="148" spans="1:3" x14ac:dyDescent="0.25">
      <c r="A148" s="1">
        <f t="shared" si="8"/>
        <v>41151</v>
      </c>
      <c r="B148" t="str">
        <f t="shared" si="6"/>
        <v>2012/08/30</v>
      </c>
      <c r="C148" t="str">
        <f t="shared" si="7"/>
        <v>20120830</v>
      </c>
    </row>
    <row r="149" spans="1:3" x14ac:dyDescent="0.25">
      <c r="A149" s="1">
        <f t="shared" si="8"/>
        <v>41152</v>
      </c>
      <c r="B149" t="str">
        <f t="shared" si="6"/>
        <v>2012/08/31</v>
      </c>
      <c r="C149" t="str">
        <f t="shared" si="7"/>
        <v>20120831</v>
      </c>
    </row>
    <row r="150" spans="1:3" x14ac:dyDescent="0.25">
      <c r="A150" s="1">
        <f t="shared" si="8"/>
        <v>41153</v>
      </c>
      <c r="B150" t="str">
        <f t="shared" si="6"/>
        <v>2012/09/01</v>
      </c>
      <c r="C150" t="str">
        <f t="shared" si="7"/>
        <v>20120901</v>
      </c>
    </row>
    <row r="151" spans="1:3" x14ac:dyDescent="0.25">
      <c r="A151" s="1">
        <f t="shared" si="8"/>
        <v>41154</v>
      </c>
      <c r="B151" t="str">
        <f t="shared" si="6"/>
        <v>2012/09/02</v>
      </c>
      <c r="C151" t="str">
        <f t="shared" si="7"/>
        <v>20120902</v>
      </c>
    </row>
    <row r="152" spans="1:3" x14ac:dyDescent="0.25">
      <c r="A152" s="1">
        <f t="shared" si="8"/>
        <v>41155</v>
      </c>
      <c r="B152" t="str">
        <f t="shared" si="6"/>
        <v>2012/09/03</v>
      </c>
      <c r="C152" t="str">
        <f t="shared" si="7"/>
        <v>20120903</v>
      </c>
    </row>
    <row r="153" spans="1:3" x14ac:dyDescent="0.25">
      <c r="A153" s="1">
        <f t="shared" si="8"/>
        <v>41156</v>
      </c>
      <c r="B153" t="str">
        <f t="shared" si="6"/>
        <v>2012/09/04</v>
      </c>
      <c r="C153" t="str">
        <f t="shared" si="7"/>
        <v>20120904</v>
      </c>
    </row>
    <row r="154" spans="1:3" x14ac:dyDescent="0.25">
      <c r="A154" s="1">
        <f t="shared" si="8"/>
        <v>41157</v>
      </c>
      <c r="B154" t="str">
        <f t="shared" si="6"/>
        <v>2012/09/05</v>
      </c>
      <c r="C154" t="str">
        <f t="shared" si="7"/>
        <v>20120905</v>
      </c>
    </row>
    <row r="155" spans="1:3" x14ac:dyDescent="0.25">
      <c r="A155" s="1">
        <f t="shared" si="8"/>
        <v>41158</v>
      </c>
      <c r="B155" t="str">
        <f t="shared" si="6"/>
        <v>2012/09/06</v>
      </c>
      <c r="C155" t="str">
        <f t="shared" si="7"/>
        <v>20120906</v>
      </c>
    </row>
    <row r="156" spans="1:3" x14ac:dyDescent="0.25">
      <c r="A156" s="1">
        <f t="shared" si="8"/>
        <v>41159</v>
      </c>
      <c r="B156" t="str">
        <f t="shared" si="6"/>
        <v>2012/09/07</v>
      </c>
      <c r="C156" t="str">
        <f t="shared" si="7"/>
        <v>20120907</v>
      </c>
    </row>
    <row r="157" spans="1:3" x14ac:dyDescent="0.25">
      <c r="A157" s="1">
        <f t="shared" si="8"/>
        <v>41160</v>
      </c>
      <c r="B157" t="str">
        <f t="shared" si="6"/>
        <v>2012/09/08</v>
      </c>
      <c r="C157" t="str">
        <f t="shared" si="7"/>
        <v>20120908</v>
      </c>
    </row>
    <row r="158" spans="1:3" x14ac:dyDescent="0.25">
      <c r="A158" s="1">
        <f t="shared" si="8"/>
        <v>41161</v>
      </c>
      <c r="B158" t="str">
        <f t="shared" si="6"/>
        <v>2012/09/09</v>
      </c>
      <c r="C158" t="str">
        <f t="shared" si="7"/>
        <v>20120909</v>
      </c>
    </row>
    <row r="159" spans="1:3" x14ac:dyDescent="0.25">
      <c r="A159" s="1">
        <f t="shared" si="8"/>
        <v>41162</v>
      </c>
      <c r="B159" t="str">
        <f t="shared" si="6"/>
        <v>2012/09/10</v>
      </c>
      <c r="C159" t="str">
        <f t="shared" si="7"/>
        <v>20120910</v>
      </c>
    </row>
    <row r="160" spans="1:3" x14ac:dyDescent="0.25">
      <c r="A160" s="1">
        <f t="shared" si="8"/>
        <v>41163</v>
      </c>
      <c r="B160" t="str">
        <f t="shared" si="6"/>
        <v>2012/09/11</v>
      </c>
      <c r="C160" t="str">
        <f t="shared" si="7"/>
        <v>20120911</v>
      </c>
    </row>
    <row r="161" spans="1:3" x14ac:dyDescent="0.25">
      <c r="A161" s="1">
        <f t="shared" si="8"/>
        <v>41164</v>
      </c>
      <c r="B161" t="str">
        <f t="shared" si="6"/>
        <v>2012/09/12</v>
      </c>
      <c r="C161" t="str">
        <f t="shared" si="7"/>
        <v>20120912</v>
      </c>
    </row>
    <row r="162" spans="1:3" x14ac:dyDescent="0.25">
      <c r="A162" s="1">
        <f t="shared" si="8"/>
        <v>41165</v>
      </c>
      <c r="B162" t="str">
        <f t="shared" si="6"/>
        <v>2012/09/13</v>
      </c>
      <c r="C162" t="str">
        <f t="shared" si="7"/>
        <v>20120913</v>
      </c>
    </row>
    <row r="163" spans="1:3" x14ac:dyDescent="0.25">
      <c r="A163" s="1">
        <f t="shared" si="8"/>
        <v>41166</v>
      </c>
      <c r="B163" t="str">
        <f t="shared" si="6"/>
        <v>2012/09/14</v>
      </c>
      <c r="C163" t="str">
        <f t="shared" si="7"/>
        <v>20120914</v>
      </c>
    </row>
    <row r="164" spans="1:3" x14ac:dyDescent="0.25">
      <c r="A164" s="1">
        <f t="shared" si="8"/>
        <v>41167</v>
      </c>
      <c r="B164" t="str">
        <f t="shared" si="6"/>
        <v>2012/09/15</v>
      </c>
      <c r="C164" t="str">
        <f t="shared" si="7"/>
        <v>20120915</v>
      </c>
    </row>
    <row r="165" spans="1:3" x14ac:dyDescent="0.25">
      <c r="A165" s="1">
        <f t="shared" si="8"/>
        <v>41168</v>
      </c>
      <c r="B165" t="str">
        <f t="shared" si="6"/>
        <v>2012/09/16</v>
      </c>
      <c r="C165" t="str">
        <f t="shared" si="7"/>
        <v>20120916</v>
      </c>
    </row>
    <row r="166" spans="1:3" x14ac:dyDescent="0.25">
      <c r="A166" s="1">
        <f t="shared" si="8"/>
        <v>41169</v>
      </c>
      <c r="B166" t="str">
        <f t="shared" si="6"/>
        <v>2012/09/17</v>
      </c>
      <c r="C166" t="str">
        <f t="shared" si="7"/>
        <v>20120917</v>
      </c>
    </row>
    <row r="167" spans="1:3" x14ac:dyDescent="0.25">
      <c r="A167" s="1">
        <f t="shared" si="8"/>
        <v>41170</v>
      </c>
      <c r="B167" t="str">
        <f t="shared" si="6"/>
        <v>2012/09/18</v>
      </c>
      <c r="C167" t="str">
        <f t="shared" si="7"/>
        <v>20120918</v>
      </c>
    </row>
    <row r="168" spans="1:3" x14ac:dyDescent="0.25">
      <c r="A168" s="1">
        <f t="shared" si="8"/>
        <v>41171</v>
      </c>
      <c r="B168" t="str">
        <f t="shared" si="6"/>
        <v>2012/09/19</v>
      </c>
      <c r="C168" t="str">
        <f t="shared" si="7"/>
        <v>20120919</v>
      </c>
    </row>
    <row r="169" spans="1:3" x14ac:dyDescent="0.25">
      <c r="A169" s="1">
        <f t="shared" si="8"/>
        <v>41172</v>
      </c>
      <c r="B169" t="str">
        <f t="shared" si="6"/>
        <v>2012/09/20</v>
      </c>
      <c r="C169" t="str">
        <f t="shared" si="7"/>
        <v>20120920</v>
      </c>
    </row>
    <row r="170" spans="1:3" x14ac:dyDescent="0.25">
      <c r="A170" s="1">
        <f t="shared" si="8"/>
        <v>41173</v>
      </c>
      <c r="B170" t="str">
        <f t="shared" si="6"/>
        <v>2012/09/21</v>
      </c>
      <c r="C170" t="str">
        <f t="shared" si="7"/>
        <v>20120921</v>
      </c>
    </row>
    <row r="171" spans="1:3" x14ac:dyDescent="0.25">
      <c r="A171" s="1">
        <f t="shared" si="8"/>
        <v>41174</v>
      </c>
      <c r="B171" t="str">
        <f t="shared" si="6"/>
        <v>2012/09/22</v>
      </c>
      <c r="C171" t="str">
        <f t="shared" si="7"/>
        <v>20120922</v>
      </c>
    </row>
    <row r="172" spans="1:3" x14ac:dyDescent="0.25">
      <c r="A172" s="1">
        <f t="shared" si="8"/>
        <v>41175</v>
      </c>
      <c r="B172" t="str">
        <f t="shared" si="6"/>
        <v>2012/09/23</v>
      </c>
      <c r="C172" t="str">
        <f t="shared" si="7"/>
        <v>20120923</v>
      </c>
    </row>
    <row r="173" spans="1:3" x14ac:dyDescent="0.25">
      <c r="A173" s="1">
        <f t="shared" si="8"/>
        <v>41176</v>
      </c>
      <c r="B173" t="str">
        <f t="shared" si="6"/>
        <v>2012/09/24</v>
      </c>
      <c r="C173" t="str">
        <f t="shared" si="7"/>
        <v>20120924</v>
      </c>
    </row>
    <row r="174" spans="1:3" x14ac:dyDescent="0.25">
      <c r="A174" s="1">
        <f t="shared" si="8"/>
        <v>41177</v>
      </c>
      <c r="B174" t="str">
        <f t="shared" si="6"/>
        <v>2012/09/25</v>
      </c>
      <c r="C174" t="str">
        <f t="shared" si="7"/>
        <v>20120925</v>
      </c>
    </row>
    <row r="175" spans="1:3" x14ac:dyDescent="0.25">
      <c r="A175" s="1">
        <f t="shared" si="8"/>
        <v>41178</v>
      </c>
      <c r="B175" t="str">
        <f t="shared" si="6"/>
        <v>2012/09/26</v>
      </c>
      <c r="C175" t="str">
        <f t="shared" si="7"/>
        <v>20120926</v>
      </c>
    </row>
    <row r="176" spans="1:3" x14ac:dyDescent="0.25">
      <c r="A176" s="1">
        <f t="shared" si="8"/>
        <v>41179</v>
      </c>
      <c r="B176" t="str">
        <f t="shared" si="6"/>
        <v>2012/09/27</v>
      </c>
      <c r="C176" t="str">
        <f t="shared" si="7"/>
        <v>20120927</v>
      </c>
    </row>
    <row r="177" spans="1:3" x14ac:dyDescent="0.25">
      <c r="A177" s="1">
        <f t="shared" si="8"/>
        <v>41180</v>
      </c>
      <c r="B177" t="str">
        <f t="shared" si="6"/>
        <v>2012/09/28</v>
      </c>
      <c r="C177" t="str">
        <f t="shared" si="7"/>
        <v>20120928</v>
      </c>
    </row>
    <row r="178" spans="1:3" x14ac:dyDescent="0.25">
      <c r="A178" s="1">
        <f t="shared" si="8"/>
        <v>41181</v>
      </c>
      <c r="B178" t="str">
        <f t="shared" si="6"/>
        <v>2012/09/29</v>
      </c>
      <c r="C178" t="str">
        <f t="shared" si="7"/>
        <v>20120929</v>
      </c>
    </row>
    <row r="179" spans="1:3" x14ac:dyDescent="0.25">
      <c r="A179" s="1">
        <f t="shared" si="8"/>
        <v>41182</v>
      </c>
      <c r="B179" t="str">
        <f t="shared" si="6"/>
        <v>2012/09/30</v>
      </c>
      <c r="C179" t="str">
        <f t="shared" si="7"/>
        <v>20120930</v>
      </c>
    </row>
    <row r="180" spans="1:3" x14ac:dyDescent="0.25">
      <c r="A180" s="1">
        <f t="shared" si="8"/>
        <v>41183</v>
      </c>
      <c r="B180" t="str">
        <f t="shared" si="6"/>
        <v>2012/10/01</v>
      </c>
      <c r="C180" t="str">
        <f t="shared" si="7"/>
        <v>20121001</v>
      </c>
    </row>
    <row r="181" spans="1:3" x14ac:dyDescent="0.25">
      <c r="A181" s="1">
        <f t="shared" si="8"/>
        <v>41184</v>
      </c>
      <c r="B181" t="str">
        <f t="shared" si="6"/>
        <v>2012/10/02</v>
      </c>
      <c r="C181" t="str">
        <f t="shared" si="7"/>
        <v>20121002</v>
      </c>
    </row>
    <row r="182" spans="1:3" x14ac:dyDescent="0.25">
      <c r="A182" s="1">
        <f t="shared" si="8"/>
        <v>41185</v>
      </c>
      <c r="B182" t="str">
        <f t="shared" si="6"/>
        <v>2012/10/03</v>
      </c>
      <c r="C182" t="str">
        <f t="shared" si="7"/>
        <v>20121003</v>
      </c>
    </row>
    <row r="183" spans="1:3" x14ac:dyDescent="0.25">
      <c r="A183" s="1"/>
    </row>
    <row r="184" spans="1:3" x14ac:dyDescent="0.25">
      <c r="A184" s="1"/>
    </row>
    <row r="185" spans="1:3" x14ac:dyDescent="0.25">
      <c r="A185" s="1"/>
    </row>
    <row r="186" spans="1:3" x14ac:dyDescent="0.25">
      <c r="A186" s="1"/>
    </row>
    <row r="187" spans="1:3" x14ac:dyDescent="0.25">
      <c r="A187" s="1"/>
    </row>
    <row r="188" spans="1:3" x14ac:dyDescent="0.25">
      <c r="A188" s="1"/>
    </row>
    <row r="189" spans="1:3" x14ac:dyDescent="0.25">
      <c r="A189" s="1"/>
    </row>
    <row r="190" spans="1:3" x14ac:dyDescent="0.25">
      <c r="A190" s="1"/>
    </row>
    <row r="191" spans="1:3" x14ac:dyDescent="0.25">
      <c r="A191" s="1"/>
    </row>
    <row r="192" spans="1:3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20120405</vt:lpstr>
      <vt:lpstr>20120406</vt:lpstr>
      <vt:lpstr>20120407</vt:lpstr>
      <vt:lpstr>20120408</vt:lpstr>
      <vt:lpstr>20120409</vt:lpstr>
      <vt:lpstr>20120410</vt:lpstr>
      <vt:lpstr>20120411</vt:lpstr>
      <vt:lpstr>20120412</vt:lpstr>
      <vt:lpstr>20120413</vt:lpstr>
      <vt:lpstr>20120414</vt:lpstr>
      <vt:lpstr>20120415</vt:lpstr>
      <vt:lpstr>20120416</vt:lpstr>
      <vt:lpstr>20120417</vt:lpstr>
      <vt:lpstr>20120418</vt:lpstr>
      <vt:lpstr>20120419</vt:lpstr>
      <vt:lpstr>20120420</vt:lpstr>
      <vt:lpstr>20120421</vt:lpstr>
      <vt:lpstr>20120422</vt:lpstr>
      <vt:lpstr>20120423</vt:lpstr>
      <vt:lpstr>20120424</vt:lpstr>
      <vt:lpstr>20120425</vt:lpstr>
      <vt:lpstr>20120426</vt:lpstr>
      <vt:lpstr>20120427</vt:lpstr>
      <vt:lpstr>20120428</vt:lpstr>
      <vt:lpstr>20120429</vt:lpstr>
      <vt:lpstr>20120430</vt:lpstr>
      <vt:lpstr>20120501</vt:lpstr>
      <vt:lpstr>20120502</vt:lpstr>
      <vt:lpstr>20120503</vt:lpstr>
      <vt:lpstr>20120504</vt:lpstr>
      <vt:lpstr>20120505</vt:lpstr>
      <vt:lpstr>20120506</vt:lpstr>
      <vt:lpstr>20120507</vt:lpstr>
      <vt:lpstr>20120508</vt:lpstr>
      <vt:lpstr>20120509</vt:lpstr>
      <vt:lpstr>20120510</vt:lpstr>
      <vt:lpstr>20120511</vt:lpstr>
      <vt:lpstr>20120512</vt:lpstr>
      <vt:lpstr>20120513</vt:lpstr>
      <vt:lpstr>20120514</vt:lpstr>
      <vt:lpstr>20120515</vt:lpstr>
      <vt:lpstr>20120516</vt:lpstr>
      <vt:lpstr>20120517</vt:lpstr>
      <vt:lpstr>20120518</vt:lpstr>
      <vt:lpstr>20120519</vt:lpstr>
      <vt:lpstr>20120520</vt:lpstr>
      <vt:lpstr>20120521</vt:lpstr>
      <vt:lpstr>20120522</vt:lpstr>
      <vt:lpstr>20120523</vt:lpstr>
      <vt:lpstr>20120524</vt:lpstr>
      <vt:lpstr>20120525</vt:lpstr>
      <vt:lpstr>20120526</vt:lpstr>
      <vt:lpstr>20120527</vt:lpstr>
      <vt:lpstr>20120528</vt:lpstr>
      <vt:lpstr>20120529</vt:lpstr>
      <vt:lpstr>20120530</vt:lpstr>
      <vt:lpstr>20120531</vt:lpstr>
      <vt:lpstr>20120601</vt:lpstr>
      <vt:lpstr>20120602</vt:lpstr>
      <vt:lpstr>20120603</vt:lpstr>
      <vt:lpstr>20120604</vt:lpstr>
      <vt:lpstr>20120605</vt:lpstr>
      <vt:lpstr>20120606</vt:lpstr>
      <vt:lpstr>20120607</vt:lpstr>
      <vt:lpstr>20120608</vt:lpstr>
      <vt:lpstr>20120609</vt:lpstr>
      <vt:lpstr>20120610</vt:lpstr>
      <vt:lpstr>20120611</vt:lpstr>
      <vt:lpstr>20120612</vt:lpstr>
      <vt:lpstr>20120613</vt:lpstr>
      <vt:lpstr>20120614</vt:lpstr>
      <vt:lpstr>20120615</vt:lpstr>
      <vt:lpstr>20120616</vt:lpstr>
      <vt:lpstr>20120617</vt:lpstr>
      <vt:lpstr>20120618</vt:lpstr>
      <vt:lpstr>20120619</vt:lpstr>
      <vt:lpstr>20120620</vt:lpstr>
      <vt:lpstr>20120621</vt:lpstr>
      <vt:lpstr>20120622</vt:lpstr>
      <vt:lpstr>20120623</vt:lpstr>
      <vt:lpstr>20120624</vt:lpstr>
      <vt:lpstr>20120625</vt:lpstr>
      <vt:lpstr>20120626</vt:lpstr>
      <vt:lpstr>20120627</vt:lpstr>
      <vt:lpstr>20120628</vt:lpstr>
      <vt:lpstr>20120629</vt:lpstr>
      <vt:lpstr>20120630</vt:lpstr>
      <vt:lpstr>20120701</vt:lpstr>
      <vt:lpstr>20120702</vt:lpstr>
      <vt:lpstr>20120703</vt:lpstr>
      <vt:lpstr>20120704</vt:lpstr>
      <vt:lpstr>20120705</vt:lpstr>
      <vt:lpstr>20120706</vt:lpstr>
      <vt:lpstr>20120707</vt:lpstr>
      <vt:lpstr>20120708</vt:lpstr>
      <vt:lpstr>20120709</vt:lpstr>
      <vt:lpstr>20120710</vt:lpstr>
      <vt:lpstr>20120711</vt:lpstr>
      <vt:lpstr>20120712</vt:lpstr>
      <vt:lpstr>20120713</vt:lpstr>
      <vt:lpstr>20120714</vt:lpstr>
      <vt:lpstr>20120715</vt:lpstr>
      <vt:lpstr>20120716</vt:lpstr>
      <vt:lpstr>20120717</vt:lpstr>
      <vt:lpstr>20120718</vt:lpstr>
      <vt:lpstr>20120719</vt:lpstr>
      <vt:lpstr>20120720</vt:lpstr>
      <vt:lpstr>20120721</vt:lpstr>
      <vt:lpstr>20120722</vt:lpstr>
      <vt:lpstr>20120723</vt:lpstr>
      <vt:lpstr>20120724</vt:lpstr>
      <vt:lpstr>20120725</vt:lpstr>
      <vt:lpstr>20120726</vt:lpstr>
      <vt:lpstr>20120727</vt:lpstr>
      <vt:lpstr>20120728</vt:lpstr>
      <vt:lpstr>20120729</vt:lpstr>
      <vt:lpstr>20120730</vt:lpstr>
      <vt:lpstr>20120731</vt:lpstr>
      <vt:lpstr>20120801</vt:lpstr>
      <vt:lpstr>20120802</vt:lpstr>
      <vt:lpstr>20120803</vt:lpstr>
      <vt:lpstr>20120804</vt:lpstr>
      <vt:lpstr>20120805</vt:lpstr>
      <vt:lpstr>20120806</vt:lpstr>
      <vt:lpstr>20120807</vt:lpstr>
      <vt:lpstr>20120808</vt:lpstr>
      <vt:lpstr>20120809</vt:lpstr>
      <vt:lpstr>20120810</vt:lpstr>
      <vt:lpstr>20120811</vt:lpstr>
      <vt:lpstr>20120812</vt:lpstr>
      <vt:lpstr>20120813</vt:lpstr>
      <vt:lpstr>20120814</vt:lpstr>
      <vt:lpstr>20120815</vt:lpstr>
      <vt:lpstr>20120816</vt:lpstr>
      <vt:lpstr>20120817</vt:lpstr>
      <vt:lpstr>20120818</vt:lpstr>
      <vt:lpstr>20120819</vt:lpstr>
      <vt:lpstr>20120820</vt:lpstr>
      <vt:lpstr>20120821</vt:lpstr>
      <vt:lpstr>20120822</vt:lpstr>
      <vt:lpstr>20120823</vt:lpstr>
      <vt:lpstr>20120824</vt:lpstr>
      <vt:lpstr>20120825</vt:lpstr>
      <vt:lpstr>20120826</vt:lpstr>
      <vt:lpstr>20120827</vt:lpstr>
      <vt:lpstr>20120828</vt:lpstr>
      <vt:lpstr>20120829</vt:lpstr>
      <vt:lpstr>20120830</vt:lpstr>
      <vt:lpstr>20120831</vt:lpstr>
      <vt:lpstr>20120901</vt:lpstr>
      <vt:lpstr>20120902</vt:lpstr>
      <vt:lpstr>20120903</vt:lpstr>
      <vt:lpstr>20120904</vt:lpstr>
      <vt:lpstr>20120905</vt:lpstr>
      <vt:lpstr>20120906</vt:lpstr>
      <vt:lpstr>20120907</vt:lpstr>
      <vt:lpstr>20120908</vt:lpstr>
      <vt:lpstr>20120909</vt:lpstr>
      <vt:lpstr>20120910</vt:lpstr>
      <vt:lpstr>20120911</vt:lpstr>
      <vt:lpstr>20120912</vt:lpstr>
      <vt:lpstr>20120913</vt:lpstr>
      <vt:lpstr>20120914</vt:lpstr>
      <vt:lpstr>20120915</vt:lpstr>
      <vt:lpstr>20120916</vt:lpstr>
      <vt:lpstr>20120917</vt:lpstr>
      <vt:lpstr>20120918</vt:lpstr>
      <vt:lpstr>20120919</vt:lpstr>
      <vt:lpstr>20120920</vt:lpstr>
      <vt:lpstr>20120921</vt:lpstr>
      <vt:lpstr>20120922</vt:lpstr>
      <vt:lpstr>20120923</vt:lpstr>
      <vt:lpstr>20120924</vt:lpstr>
      <vt:lpstr>20120925</vt:lpstr>
      <vt:lpstr>20120926</vt:lpstr>
      <vt:lpstr>20120927</vt:lpstr>
      <vt:lpstr>20120928</vt:lpstr>
      <vt:lpstr>20120929</vt:lpstr>
      <vt:lpstr>20120930</vt:lpstr>
      <vt:lpstr>20121001</vt:lpstr>
      <vt:lpstr>20121002</vt:lpstr>
      <vt:lpstr>20121003</vt:lpstr>
      <vt:lpstr>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2013-07-09T01:21:54Z</dcterms:created>
  <dcterms:modified xsi:type="dcterms:W3CDTF">2014-03-29T22:28:47Z</dcterms:modified>
</cp:coreProperties>
</file>