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60" windowWidth="18195" windowHeight="8505" firstSheet="175" activeTab="182"/>
  </bookViews>
  <sheets>
    <sheet name="20130401" sheetId="3" r:id="rId1"/>
    <sheet name="20130402" sheetId="4" r:id="rId2"/>
    <sheet name="20130403" sheetId="5" r:id="rId3"/>
    <sheet name="20130404" sheetId="6" r:id="rId4"/>
    <sheet name="20130405" sheetId="7" r:id="rId5"/>
    <sheet name="20130406" sheetId="8" r:id="rId6"/>
    <sheet name="20130407" sheetId="9" r:id="rId7"/>
    <sheet name="20130408" sheetId="10" r:id="rId8"/>
    <sheet name="20130409" sheetId="11" r:id="rId9"/>
    <sheet name="20130410" sheetId="12" r:id="rId10"/>
    <sheet name="20130411" sheetId="13" r:id="rId11"/>
    <sheet name="20130412" sheetId="14" r:id="rId12"/>
    <sheet name="20130413" sheetId="15" r:id="rId13"/>
    <sheet name="20130414" sheetId="16" r:id="rId14"/>
    <sheet name="20130415" sheetId="17" r:id="rId15"/>
    <sheet name="20130416" sheetId="18" r:id="rId16"/>
    <sheet name="20130417" sheetId="19" r:id="rId17"/>
    <sheet name="20130418" sheetId="20" r:id="rId18"/>
    <sheet name="20130419" sheetId="21" r:id="rId19"/>
    <sheet name="20130420" sheetId="22" r:id="rId20"/>
    <sheet name="20130421" sheetId="23" r:id="rId21"/>
    <sheet name="20130422" sheetId="24" r:id="rId22"/>
    <sheet name="20130423" sheetId="25" r:id="rId23"/>
    <sheet name="20130424" sheetId="26" r:id="rId24"/>
    <sheet name="20130425" sheetId="27" r:id="rId25"/>
    <sheet name="20130426" sheetId="28" r:id="rId26"/>
    <sheet name="20130427" sheetId="29" r:id="rId27"/>
    <sheet name="20130428" sheetId="30" r:id="rId28"/>
    <sheet name="20130429" sheetId="31" r:id="rId29"/>
    <sheet name="20130430" sheetId="32" r:id="rId30"/>
    <sheet name="20130501" sheetId="33" r:id="rId31"/>
    <sheet name="20130502" sheetId="34" r:id="rId32"/>
    <sheet name="20130503" sheetId="35" r:id="rId33"/>
    <sheet name="20130504" sheetId="36" r:id="rId34"/>
    <sheet name="20130505" sheetId="37" r:id="rId35"/>
    <sheet name="20130506" sheetId="38" r:id="rId36"/>
    <sheet name="20130507" sheetId="39" r:id="rId37"/>
    <sheet name="20130508" sheetId="40" r:id="rId38"/>
    <sheet name="20130509" sheetId="41" r:id="rId39"/>
    <sheet name="20130510" sheetId="42" r:id="rId40"/>
    <sheet name="20130511" sheetId="43" r:id="rId41"/>
    <sheet name="20130512" sheetId="44" r:id="rId42"/>
    <sheet name="20130513" sheetId="45" r:id="rId43"/>
    <sheet name="20130514" sheetId="46" r:id="rId44"/>
    <sheet name="20130515" sheetId="47" r:id="rId45"/>
    <sheet name="20130516" sheetId="48" r:id="rId46"/>
    <sheet name="20130517" sheetId="49" r:id="rId47"/>
    <sheet name="20130518" sheetId="50" r:id="rId48"/>
    <sheet name="20130519" sheetId="51" r:id="rId49"/>
    <sheet name="20130520" sheetId="52" r:id="rId50"/>
    <sheet name="20130521" sheetId="53" r:id="rId51"/>
    <sheet name="20130522" sheetId="54" r:id="rId52"/>
    <sheet name="20130523" sheetId="55" r:id="rId53"/>
    <sheet name="20130524" sheetId="56" r:id="rId54"/>
    <sheet name="20130525" sheetId="57" r:id="rId55"/>
    <sheet name="20130526" sheetId="58" r:id="rId56"/>
    <sheet name="20130527" sheetId="59" r:id="rId57"/>
    <sheet name="20130528" sheetId="60" r:id="rId58"/>
    <sheet name="20130529" sheetId="61" r:id="rId59"/>
    <sheet name="20130530" sheetId="62" r:id="rId60"/>
    <sheet name="20130531" sheetId="63" r:id="rId61"/>
    <sheet name="20130601" sheetId="64" r:id="rId62"/>
    <sheet name="20130602" sheetId="65" r:id="rId63"/>
    <sheet name="20130603" sheetId="66" r:id="rId64"/>
    <sheet name="20130604" sheetId="67" r:id="rId65"/>
    <sheet name="20130605" sheetId="68" r:id="rId66"/>
    <sheet name="20130606" sheetId="69" r:id="rId67"/>
    <sheet name="20130607" sheetId="70" r:id="rId68"/>
    <sheet name="20130608" sheetId="71" r:id="rId69"/>
    <sheet name="20130609" sheetId="72" r:id="rId70"/>
    <sheet name="20130610" sheetId="73" r:id="rId71"/>
    <sheet name="20130611" sheetId="74" r:id="rId72"/>
    <sheet name="20130612" sheetId="75" r:id="rId73"/>
    <sheet name="20130613" sheetId="76" r:id="rId74"/>
    <sheet name="20130614" sheetId="77" r:id="rId75"/>
    <sheet name="20130615" sheetId="78" r:id="rId76"/>
    <sheet name="20130616" sheetId="79" r:id="rId77"/>
    <sheet name="20130617" sheetId="80" r:id="rId78"/>
    <sheet name="20130618" sheetId="81" r:id="rId79"/>
    <sheet name="20130619" sheetId="82" r:id="rId80"/>
    <sheet name="20130620" sheetId="83" r:id="rId81"/>
    <sheet name="20130621" sheetId="84" r:id="rId82"/>
    <sheet name="20130622" sheetId="85" r:id="rId83"/>
    <sheet name="20130623" sheetId="86" r:id="rId84"/>
    <sheet name="20130624" sheetId="87" r:id="rId85"/>
    <sheet name="20130625" sheetId="88" r:id="rId86"/>
    <sheet name="20130626" sheetId="89" r:id="rId87"/>
    <sheet name="20130627" sheetId="90" r:id="rId88"/>
    <sheet name="20130628" sheetId="91" r:id="rId89"/>
    <sheet name="20130629" sheetId="92" r:id="rId90"/>
    <sheet name="20130630" sheetId="93" r:id="rId91"/>
    <sheet name="20130701" sheetId="94" r:id="rId92"/>
    <sheet name="20130702" sheetId="95" r:id="rId93"/>
    <sheet name="20130703" sheetId="96" r:id="rId94"/>
    <sheet name="20130704" sheetId="97" r:id="rId95"/>
    <sheet name="20130705" sheetId="98" r:id="rId96"/>
    <sheet name="20130706" sheetId="99" r:id="rId97"/>
    <sheet name="20130707" sheetId="100" r:id="rId98"/>
    <sheet name="20130708" sheetId="101" r:id="rId99"/>
    <sheet name="20130709" sheetId="102" r:id="rId100"/>
    <sheet name="20130710" sheetId="103" r:id="rId101"/>
    <sheet name="20130711" sheetId="104" r:id="rId102"/>
    <sheet name="20130712" sheetId="105" r:id="rId103"/>
    <sheet name="20130713" sheetId="106" r:id="rId104"/>
    <sheet name="20130714" sheetId="107" r:id="rId105"/>
    <sheet name="20130715" sheetId="108" r:id="rId106"/>
    <sheet name="20130716" sheetId="109" r:id="rId107"/>
    <sheet name="20130717" sheetId="110" r:id="rId108"/>
    <sheet name="20130718" sheetId="111" r:id="rId109"/>
    <sheet name="20130719" sheetId="112" r:id="rId110"/>
    <sheet name="20130720" sheetId="113" r:id="rId111"/>
    <sheet name="20130721" sheetId="114" r:id="rId112"/>
    <sheet name="20130722" sheetId="115" r:id="rId113"/>
    <sheet name="20130723" sheetId="116" r:id="rId114"/>
    <sheet name="20130724" sheetId="117" r:id="rId115"/>
    <sheet name="20130725" sheetId="118" r:id="rId116"/>
    <sheet name="20130726" sheetId="119" r:id="rId117"/>
    <sheet name="20130727" sheetId="120" r:id="rId118"/>
    <sheet name="20130728" sheetId="121" r:id="rId119"/>
    <sheet name="20130729" sheetId="122" r:id="rId120"/>
    <sheet name="20130730" sheetId="123" r:id="rId121"/>
    <sheet name="20130731" sheetId="124" r:id="rId122"/>
    <sheet name="20130801" sheetId="125" r:id="rId123"/>
    <sheet name="20130802" sheetId="126" r:id="rId124"/>
    <sheet name="20130803" sheetId="127" r:id="rId125"/>
    <sheet name="20130804" sheetId="128" r:id="rId126"/>
    <sheet name="20130805" sheetId="129" r:id="rId127"/>
    <sheet name="20130806" sheetId="130" r:id="rId128"/>
    <sheet name="20130807" sheetId="131" r:id="rId129"/>
    <sheet name="20130808" sheetId="132" r:id="rId130"/>
    <sheet name="20130809" sheetId="133" r:id="rId131"/>
    <sheet name="20130810" sheetId="134" r:id="rId132"/>
    <sheet name="20130811" sheetId="135" r:id="rId133"/>
    <sheet name="20130812" sheetId="136" r:id="rId134"/>
    <sheet name="20130813" sheetId="137" r:id="rId135"/>
    <sheet name="20130814" sheetId="138" r:id="rId136"/>
    <sheet name="20130815" sheetId="139" r:id="rId137"/>
    <sheet name="20130816" sheetId="140" r:id="rId138"/>
    <sheet name="20130817" sheetId="141" r:id="rId139"/>
    <sheet name="20130818" sheetId="142" r:id="rId140"/>
    <sheet name="20130819" sheetId="143" r:id="rId141"/>
    <sheet name="20130820" sheetId="144" r:id="rId142"/>
    <sheet name="20130821" sheetId="145" r:id="rId143"/>
    <sheet name="20130822" sheetId="146" r:id="rId144"/>
    <sheet name="20130823" sheetId="147" r:id="rId145"/>
    <sheet name="20130824" sheetId="148" r:id="rId146"/>
    <sheet name="20130825" sheetId="149" r:id="rId147"/>
    <sheet name="20130826" sheetId="150" r:id="rId148"/>
    <sheet name="20130827" sheetId="151" r:id="rId149"/>
    <sheet name="20130828" sheetId="152" r:id="rId150"/>
    <sheet name="20130829" sheetId="153" r:id="rId151"/>
    <sheet name="20130830" sheetId="154" r:id="rId152"/>
    <sheet name="20130831" sheetId="155" r:id="rId153"/>
    <sheet name="20130901" sheetId="156" r:id="rId154"/>
    <sheet name="20130902" sheetId="157" r:id="rId155"/>
    <sheet name="20130903" sheetId="158" r:id="rId156"/>
    <sheet name="20130904" sheetId="159" r:id="rId157"/>
    <sheet name="20130905" sheetId="160" r:id="rId158"/>
    <sheet name="20130906" sheetId="161" r:id="rId159"/>
    <sheet name="20130907" sheetId="162" r:id="rId160"/>
    <sheet name="20130908" sheetId="163" r:id="rId161"/>
    <sheet name="20130909" sheetId="164" r:id="rId162"/>
    <sheet name="20130910" sheetId="165" r:id="rId163"/>
    <sheet name="20130911" sheetId="166" r:id="rId164"/>
    <sheet name="20130912" sheetId="167" r:id="rId165"/>
    <sheet name="20130913" sheetId="168" r:id="rId166"/>
    <sheet name="20130914" sheetId="169" r:id="rId167"/>
    <sheet name="20130915" sheetId="170" r:id="rId168"/>
    <sheet name="20130916" sheetId="171" r:id="rId169"/>
    <sheet name="20130917" sheetId="172" r:id="rId170"/>
    <sheet name="20130918" sheetId="173" r:id="rId171"/>
    <sheet name="20130919" sheetId="174" r:id="rId172"/>
    <sheet name="20130920" sheetId="175" r:id="rId173"/>
    <sheet name="20130921" sheetId="176" r:id="rId174"/>
    <sheet name="20130922" sheetId="177" r:id="rId175"/>
    <sheet name="20130923" sheetId="178" r:id="rId176"/>
    <sheet name="20130924" sheetId="179" r:id="rId177"/>
    <sheet name="20130925" sheetId="180" r:id="rId178"/>
    <sheet name="20130926" sheetId="181" r:id="rId179"/>
    <sheet name="20130927" sheetId="182" r:id="rId180"/>
    <sheet name="20130928" sheetId="183" r:id="rId181"/>
    <sheet name="20130929" sheetId="184" r:id="rId182"/>
    <sheet name="Dates" sheetId="2" r:id="rId183"/>
  </sheets>
  <calcPr calcId="145621"/>
</workbook>
</file>

<file path=xl/calcChain.xml><?xml version="1.0" encoding="utf-8"?>
<calcChain xmlns="http://schemas.openxmlformats.org/spreadsheetml/2006/main">
  <c r="B1" i="2" l="1"/>
  <c r="C1" i="2" s="1"/>
  <c r="A2" i="2"/>
  <c r="B2" i="2" s="1"/>
  <c r="C2" i="2" s="1"/>
  <c r="A3" i="2" l="1"/>
  <c r="A4" i="2" l="1"/>
  <c r="B3" i="2"/>
  <c r="C3" i="2" s="1"/>
  <c r="A5" i="2" l="1"/>
  <c r="B4" i="2"/>
  <c r="C4" i="2" s="1"/>
  <c r="A6" i="2" l="1"/>
  <c r="B5" i="2"/>
  <c r="C5" i="2" s="1"/>
  <c r="A7" i="2" l="1"/>
  <c r="B6" i="2"/>
  <c r="C6" i="2" s="1"/>
  <c r="A8" i="2" l="1"/>
  <c r="B7" i="2"/>
  <c r="C7" i="2" s="1"/>
  <c r="A9" i="2" l="1"/>
  <c r="B8" i="2"/>
  <c r="C8" i="2" s="1"/>
  <c r="A10" i="2" l="1"/>
  <c r="B9" i="2"/>
  <c r="C9" i="2" s="1"/>
  <c r="A11" i="2" l="1"/>
  <c r="B10" i="2"/>
  <c r="C10" i="2" s="1"/>
  <c r="A12" i="2" l="1"/>
  <c r="B11" i="2"/>
  <c r="C11" i="2" s="1"/>
  <c r="A13" i="2" l="1"/>
  <c r="B12" i="2"/>
  <c r="C12" i="2" s="1"/>
  <c r="A14" i="2" l="1"/>
  <c r="B13" i="2"/>
  <c r="C13" i="2" s="1"/>
  <c r="A15" i="2" l="1"/>
  <c r="B14" i="2"/>
  <c r="C14" i="2" s="1"/>
  <c r="A16" i="2" l="1"/>
  <c r="B15" i="2"/>
  <c r="C15" i="2" s="1"/>
  <c r="A17" i="2" l="1"/>
  <c r="B16" i="2"/>
  <c r="C16" i="2" s="1"/>
  <c r="A18" i="2" l="1"/>
  <c r="B17" i="2"/>
  <c r="C17" i="2" s="1"/>
  <c r="A19" i="2" l="1"/>
  <c r="B18" i="2"/>
  <c r="C18" i="2" s="1"/>
  <c r="A20" i="2" l="1"/>
  <c r="B19" i="2"/>
  <c r="C19" i="2" s="1"/>
  <c r="A21" i="2" l="1"/>
  <c r="B20" i="2"/>
  <c r="C20" i="2" s="1"/>
  <c r="A22" i="2" l="1"/>
  <c r="B21" i="2"/>
  <c r="C21" i="2" s="1"/>
  <c r="A23" i="2" l="1"/>
  <c r="B22" i="2"/>
  <c r="C22" i="2" s="1"/>
  <c r="A24" i="2" l="1"/>
  <c r="B23" i="2"/>
  <c r="C23" i="2" s="1"/>
  <c r="A25" i="2" l="1"/>
  <c r="B24" i="2"/>
  <c r="C24" i="2" s="1"/>
  <c r="A26" i="2" l="1"/>
  <c r="B25" i="2"/>
  <c r="C25" i="2" s="1"/>
  <c r="A27" i="2" l="1"/>
  <c r="B26" i="2"/>
  <c r="C26" i="2" s="1"/>
  <c r="A28" i="2" l="1"/>
  <c r="B27" i="2"/>
  <c r="C27" i="2" s="1"/>
  <c r="A29" i="2" l="1"/>
  <c r="B28" i="2"/>
  <c r="C28" i="2" s="1"/>
  <c r="A30" i="2" l="1"/>
  <c r="B29" i="2"/>
  <c r="C29" i="2" s="1"/>
  <c r="A31" i="2" l="1"/>
  <c r="B30" i="2"/>
  <c r="C30" i="2" s="1"/>
  <c r="A32" i="2" l="1"/>
  <c r="B31" i="2"/>
  <c r="C31" i="2" s="1"/>
  <c r="A33" i="2" l="1"/>
  <c r="B32" i="2"/>
  <c r="C32" i="2" s="1"/>
  <c r="A34" i="2" l="1"/>
  <c r="B33" i="2"/>
  <c r="C33" i="2" s="1"/>
  <c r="A35" i="2" l="1"/>
  <c r="B34" i="2"/>
  <c r="C34" i="2" s="1"/>
  <c r="A36" i="2" l="1"/>
  <c r="B35" i="2"/>
  <c r="C35" i="2" s="1"/>
  <c r="A37" i="2" l="1"/>
  <c r="B36" i="2"/>
  <c r="C36" i="2" s="1"/>
  <c r="A38" i="2" l="1"/>
  <c r="B37" i="2"/>
  <c r="C37" i="2" s="1"/>
  <c r="A39" i="2" l="1"/>
  <c r="B38" i="2"/>
  <c r="C38" i="2" s="1"/>
  <c r="A40" i="2" l="1"/>
  <c r="B39" i="2"/>
  <c r="C39" i="2" s="1"/>
  <c r="A41" i="2" l="1"/>
  <c r="B40" i="2"/>
  <c r="C40" i="2" s="1"/>
  <c r="A42" i="2" l="1"/>
  <c r="B41" i="2"/>
  <c r="C41" i="2" s="1"/>
  <c r="A43" i="2" l="1"/>
  <c r="B42" i="2"/>
  <c r="C42" i="2" s="1"/>
  <c r="A44" i="2" l="1"/>
  <c r="B43" i="2"/>
  <c r="C43" i="2" s="1"/>
  <c r="A45" i="2" l="1"/>
  <c r="B44" i="2"/>
  <c r="C44" i="2" s="1"/>
  <c r="A46" i="2" l="1"/>
  <c r="B45" i="2"/>
  <c r="C45" i="2" s="1"/>
  <c r="A47" i="2" l="1"/>
  <c r="B46" i="2"/>
  <c r="C46" i="2" s="1"/>
  <c r="A48" i="2" l="1"/>
  <c r="B47" i="2"/>
  <c r="C47" i="2" s="1"/>
  <c r="A49" i="2" l="1"/>
  <c r="B48" i="2"/>
  <c r="C48" i="2" s="1"/>
  <c r="A50" i="2" l="1"/>
  <c r="B49" i="2"/>
  <c r="C49" i="2" s="1"/>
  <c r="A51" i="2" l="1"/>
  <c r="B50" i="2"/>
  <c r="C50" i="2" s="1"/>
  <c r="A52" i="2" l="1"/>
  <c r="B51" i="2"/>
  <c r="C51" i="2" s="1"/>
  <c r="A53" i="2" l="1"/>
  <c r="B52" i="2"/>
  <c r="C52" i="2" s="1"/>
  <c r="A54" i="2" l="1"/>
  <c r="B53" i="2"/>
  <c r="C53" i="2" s="1"/>
  <c r="A55" i="2" l="1"/>
  <c r="B54" i="2"/>
  <c r="C54" i="2" s="1"/>
  <c r="A56" i="2" l="1"/>
  <c r="B55" i="2"/>
  <c r="C55" i="2" s="1"/>
  <c r="A57" i="2" l="1"/>
  <c r="B56" i="2"/>
  <c r="C56" i="2" s="1"/>
  <c r="A58" i="2" l="1"/>
  <c r="B57" i="2"/>
  <c r="C57" i="2" s="1"/>
  <c r="A59" i="2" l="1"/>
  <c r="B58" i="2"/>
  <c r="C58" i="2" s="1"/>
  <c r="A60" i="2" l="1"/>
  <c r="B59" i="2"/>
  <c r="C59" i="2" s="1"/>
  <c r="A61" i="2" l="1"/>
  <c r="B60" i="2"/>
  <c r="C60" i="2" s="1"/>
  <c r="A62" i="2" l="1"/>
  <c r="B61" i="2"/>
  <c r="C61" i="2" s="1"/>
  <c r="A63" i="2" l="1"/>
  <c r="B62" i="2"/>
  <c r="C62" i="2" s="1"/>
  <c r="A64" i="2" l="1"/>
  <c r="B63" i="2"/>
  <c r="C63" i="2" s="1"/>
  <c r="A65" i="2" l="1"/>
  <c r="B64" i="2"/>
  <c r="C64" i="2" s="1"/>
  <c r="A66" i="2" l="1"/>
  <c r="B65" i="2"/>
  <c r="C65" i="2" s="1"/>
  <c r="A67" i="2" l="1"/>
  <c r="B66" i="2"/>
  <c r="C66" i="2" s="1"/>
  <c r="A68" i="2" l="1"/>
  <c r="B67" i="2"/>
  <c r="C67" i="2" s="1"/>
  <c r="A69" i="2" l="1"/>
  <c r="B68" i="2"/>
  <c r="C68" i="2" s="1"/>
  <c r="A70" i="2" l="1"/>
  <c r="B69" i="2"/>
  <c r="C69" i="2" s="1"/>
  <c r="A71" i="2" l="1"/>
  <c r="B70" i="2"/>
  <c r="C70" i="2" s="1"/>
  <c r="A72" i="2" l="1"/>
  <c r="B71" i="2"/>
  <c r="C71" i="2" s="1"/>
  <c r="A73" i="2" l="1"/>
  <c r="B72" i="2"/>
  <c r="C72" i="2" s="1"/>
  <c r="A74" i="2" l="1"/>
  <c r="B73" i="2"/>
  <c r="C73" i="2" s="1"/>
  <c r="A75" i="2" l="1"/>
  <c r="B74" i="2"/>
  <c r="C74" i="2" s="1"/>
  <c r="A76" i="2" l="1"/>
  <c r="B75" i="2"/>
  <c r="C75" i="2" s="1"/>
  <c r="A77" i="2" l="1"/>
  <c r="B76" i="2"/>
  <c r="C76" i="2" s="1"/>
  <c r="A78" i="2" l="1"/>
  <c r="B77" i="2"/>
  <c r="C77" i="2" s="1"/>
  <c r="A79" i="2" l="1"/>
  <c r="B78" i="2"/>
  <c r="C78" i="2" s="1"/>
  <c r="A80" i="2" l="1"/>
  <c r="B79" i="2"/>
  <c r="C79" i="2" s="1"/>
  <c r="A81" i="2" l="1"/>
  <c r="B80" i="2"/>
  <c r="C80" i="2" s="1"/>
  <c r="A82" i="2" l="1"/>
  <c r="B81" i="2"/>
  <c r="C81" i="2" s="1"/>
  <c r="A83" i="2" l="1"/>
  <c r="B82" i="2"/>
  <c r="C82" i="2" s="1"/>
  <c r="A84" i="2" l="1"/>
  <c r="B83" i="2"/>
  <c r="C83" i="2" s="1"/>
  <c r="A85" i="2" l="1"/>
  <c r="B84" i="2"/>
  <c r="C84" i="2" s="1"/>
  <c r="A86" i="2" l="1"/>
  <c r="B85" i="2"/>
  <c r="C85" i="2" s="1"/>
  <c r="A87" i="2" l="1"/>
  <c r="B86" i="2"/>
  <c r="C86" i="2" s="1"/>
  <c r="A88" i="2" l="1"/>
  <c r="B87" i="2"/>
  <c r="C87" i="2" s="1"/>
  <c r="A89" i="2" l="1"/>
  <c r="B88" i="2"/>
  <c r="C88" i="2" s="1"/>
  <c r="A90" i="2" l="1"/>
  <c r="B89" i="2"/>
  <c r="C89" i="2" s="1"/>
  <c r="A91" i="2" l="1"/>
  <c r="B90" i="2"/>
  <c r="C90" i="2" s="1"/>
  <c r="A92" i="2" l="1"/>
  <c r="B91" i="2"/>
  <c r="C91" i="2" s="1"/>
  <c r="A93" i="2" l="1"/>
  <c r="B92" i="2"/>
  <c r="C92" i="2" s="1"/>
  <c r="A94" i="2" l="1"/>
  <c r="B93" i="2"/>
  <c r="C93" i="2" s="1"/>
  <c r="A95" i="2" l="1"/>
  <c r="B94" i="2"/>
  <c r="C94" i="2" s="1"/>
  <c r="A96" i="2" l="1"/>
  <c r="B95" i="2"/>
  <c r="C95" i="2" s="1"/>
  <c r="A97" i="2" l="1"/>
  <c r="B96" i="2"/>
  <c r="C96" i="2" s="1"/>
  <c r="A98" i="2" l="1"/>
  <c r="B97" i="2"/>
  <c r="C97" i="2" s="1"/>
  <c r="A99" i="2" l="1"/>
  <c r="B98" i="2"/>
  <c r="C98" i="2" s="1"/>
  <c r="A100" i="2" l="1"/>
  <c r="B99" i="2"/>
  <c r="C99" i="2" s="1"/>
  <c r="A101" i="2" l="1"/>
  <c r="B100" i="2"/>
  <c r="C100" i="2" s="1"/>
  <c r="A102" i="2" l="1"/>
  <c r="B101" i="2"/>
  <c r="C101" i="2" s="1"/>
  <c r="A103" i="2" l="1"/>
  <c r="B102" i="2"/>
  <c r="C102" i="2" s="1"/>
  <c r="A104" i="2" l="1"/>
  <c r="B103" i="2"/>
  <c r="C103" i="2" s="1"/>
  <c r="A105" i="2" l="1"/>
  <c r="B104" i="2"/>
  <c r="C104" i="2" s="1"/>
  <c r="A106" i="2" l="1"/>
  <c r="B105" i="2"/>
  <c r="C105" i="2" s="1"/>
  <c r="A107" i="2" l="1"/>
  <c r="B106" i="2"/>
  <c r="C106" i="2" s="1"/>
  <c r="A108" i="2" l="1"/>
  <c r="B107" i="2"/>
  <c r="C107" i="2" s="1"/>
  <c r="A109" i="2" l="1"/>
  <c r="B108" i="2"/>
  <c r="C108" i="2" s="1"/>
  <c r="A110" i="2" l="1"/>
  <c r="B109" i="2"/>
  <c r="C109" i="2" s="1"/>
  <c r="A111" i="2" l="1"/>
  <c r="B110" i="2"/>
  <c r="C110" i="2" s="1"/>
  <c r="A112" i="2" l="1"/>
  <c r="B111" i="2"/>
  <c r="C111" i="2" s="1"/>
  <c r="A113" i="2" l="1"/>
  <c r="B112" i="2"/>
  <c r="C112" i="2" s="1"/>
  <c r="A114" i="2" l="1"/>
  <c r="B113" i="2"/>
  <c r="C113" i="2" s="1"/>
  <c r="A115" i="2" l="1"/>
  <c r="B114" i="2"/>
  <c r="C114" i="2" s="1"/>
  <c r="A116" i="2" l="1"/>
  <c r="B115" i="2"/>
  <c r="C115" i="2" s="1"/>
  <c r="A117" i="2" l="1"/>
  <c r="B116" i="2"/>
  <c r="C116" i="2" s="1"/>
  <c r="A118" i="2" l="1"/>
  <c r="B117" i="2"/>
  <c r="C117" i="2" s="1"/>
  <c r="A119" i="2" l="1"/>
  <c r="B118" i="2"/>
  <c r="C118" i="2" s="1"/>
  <c r="A120" i="2" l="1"/>
  <c r="B119" i="2"/>
  <c r="C119" i="2" s="1"/>
  <c r="A121" i="2" l="1"/>
  <c r="B120" i="2"/>
  <c r="C120" i="2" s="1"/>
  <c r="A122" i="2" l="1"/>
  <c r="B121" i="2"/>
  <c r="C121" i="2" s="1"/>
  <c r="A123" i="2" l="1"/>
  <c r="B122" i="2"/>
  <c r="C122" i="2" s="1"/>
  <c r="A124" i="2" l="1"/>
  <c r="B123" i="2"/>
  <c r="C123" i="2" s="1"/>
  <c r="A125" i="2" l="1"/>
  <c r="B124" i="2"/>
  <c r="C124" i="2" s="1"/>
  <c r="A126" i="2" l="1"/>
  <c r="B125" i="2"/>
  <c r="C125" i="2" s="1"/>
  <c r="A127" i="2" l="1"/>
  <c r="B126" i="2"/>
  <c r="C126" i="2" s="1"/>
  <c r="A128" i="2" l="1"/>
  <c r="B127" i="2"/>
  <c r="C127" i="2" s="1"/>
  <c r="A129" i="2" l="1"/>
  <c r="B128" i="2"/>
  <c r="C128" i="2" s="1"/>
  <c r="A130" i="2" l="1"/>
  <c r="B129" i="2"/>
  <c r="C129" i="2" s="1"/>
  <c r="A131" i="2" l="1"/>
  <c r="B130" i="2"/>
  <c r="C130" i="2" s="1"/>
  <c r="A132" i="2" l="1"/>
  <c r="B131" i="2"/>
  <c r="C131" i="2" s="1"/>
  <c r="A133" i="2" l="1"/>
  <c r="B132" i="2"/>
  <c r="C132" i="2" s="1"/>
  <c r="A134" i="2" l="1"/>
  <c r="B133" i="2"/>
  <c r="C133" i="2" s="1"/>
  <c r="A135" i="2" l="1"/>
  <c r="B134" i="2"/>
  <c r="C134" i="2" s="1"/>
  <c r="A136" i="2" l="1"/>
  <c r="B135" i="2"/>
  <c r="C135" i="2" s="1"/>
  <c r="A137" i="2" l="1"/>
  <c r="B136" i="2"/>
  <c r="C136" i="2" s="1"/>
  <c r="A138" i="2" l="1"/>
  <c r="B137" i="2"/>
  <c r="C137" i="2" s="1"/>
  <c r="A139" i="2" l="1"/>
  <c r="B138" i="2"/>
  <c r="C138" i="2" s="1"/>
  <c r="A140" i="2" l="1"/>
  <c r="B139" i="2"/>
  <c r="C139" i="2" s="1"/>
  <c r="A141" i="2" l="1"/>
  <c r="B140" i="2"/>
  <c r="C140" i="2" s="1"/>
  <c r="A142" i="2" l="1"/>
  <c r="B141" i="2"/>
  <c r="C141" i="2" s="1"/>
  <c r="A143" i="2" l="1"/>
  <c r="B142" i="2"/>
  <c r="C142" i="2" s="1"/>
  <c r="A144" i="2" l="1"/>
  <c r="B143" i="2"/>
  <c r="C143" i="2" s="1"/>
  <c r="A145" i="2" l="1"/>
  <c r="B144" i="2"/>
  <c r="C144" i="2" s="1"/>
  <c r="A146" i="2" l="1"/>
  <c r="B145" i="2"/>
  <c r="C145" i="2" s="1"/>
  <c r="A147" i="2" l="1"/>
  <c r="B146" i="2"/>
  <c r="C146" i="2" s="1"/>
  <c r="A148" i="2" l="1"/>
  <c r="B147" i="2"/>
  <c r="C147" i="2" s="1"/>
  <c r="A149" i="2" l="1"/>
  <c r="B148" i="2"/>
  <c r="C148" i="2" s="1"/>
  <c r="A150" i="2" l="1"/>
  <c r="B149" i="2"/>
  <c r="C149" i="2" s="1"/>
  <c r="A151" i="2" l="1"/>
  <c r="B150" i="2"/>
  <c r="C150" i="2" s="1"/>
  <c r="A152" i="2" l="1"/>
  <c r="B151" i="2"/>
  <c r="C151" i="2" s="1"/>
  <c r="A153" i="2" l="1"/>
  <c r="B152" i="2"/>
  <c r="C152" i="2" s="1"/>
  <c r="A154" i="2" l="1"/>
  <c r="B153" i="2"/>
  <c r="C153" i="2" s="1"/>
  <c r="A155" i="2" l="1"/>
  <c r="B154" i="2"/>
  <c r="C154" i="2" s="1"/>
  <c r="A156" i="2" l="1"/>
  <c r="B155" i="2"/>
  <c r="C155" i="2" s="1"/>
  <c r="A157" i="2" l="1"/>
  <c r="B156" i="2"/>
  <c r="C156" i="2" s="1"/>
  <c r="A158" i="2" l="1"/>
  <c r="B157" i="2"/>
  <c r="C157" i="2" s="1"/>
  <c r="A159" i="2" l="1"/>
  <c r="B158" i="2"/>
  <c r="C158" i="2" s="1"/>
  <c r="A160" i="2" l="1"/>
  <c r="B159" i="2"/>
  <c r="C159" i="2" s="1"/>
  <c r="A161" i="2" l="1"/>
  <c r="B160" i="2"/>
  <c r="C160" i="2" s="1"/>
  <c r="A162" i="2" l="1"/>
  <c r="B161" i="2"/>
  <c r="C161" i="2" s="1"/>
  <c r="A163" i="2" l="1"/>
  <c r="B162" i="2"/>
  <c r="C162" i="2" s="1"/>
  <c r="A164" i="2" l="1"/>
  <c r="B163" i="2"/>
  <c r="C163" i="2" s="1"/>
  <c r="A165" i="2" l="1"/>
  <c r="B164" i="2"/>
  <c r="C164" i="2" s="1"/>
  <c r="A166" i="2" l="1"/>
  <c r="B165" i="2"/>
  <c r="C165" i="2" s="1"/>
  <c r="A167" i="2" l="1"/>
  <c r="B166" i="2"/>
  <c r="C166" i="2" s="1"/>
  <c r="A168" i="2" l="1"/>
  <c r="B167" i="2"/>
  <c r="C167" i="2" s="1"/>
  <c r="A169" i="2" l="1"/>
  <c r="B168" i="2"/>
  <c r="C168" i="2" s="1"/>
  <c r="A170" i="2" l="1"/>
  <c r="B169" i="2"/>
  <c r="C169" i="2" s="1"/>
  <c r="A171" i="2" l="1"/>
  <c r="B170" i="2"/>
  <c r="C170" i="2" s="1"/>
  <c r="A172" i="2" l="1"/>
  <c r="B171" i="2"/>
  <c r="C171" i="2" s="1"/>
  <c r="A173" i="2" l="1"/>
  <c r="B172" i="2"/>
  <c r="C172" i="2" s="1"/>
  <c r="A174" i="2" l="1"/>
  <c r="B173" i="2"/>
  <c r="C173" i="2" s="1"/>
  <c r="A175" i="2" l="1"/>
  <c r="B174" i="2"/>
  <c r="C174" i="2" s="1"/>
  <c r="A176" i="2" l="1"/>
  <c r="B175" i="2"/>
  <c r="C175" i="2" s="1"/>
  <c r="A177" i="2" l="1"/>
  <c r="B176" i="2"/>
  <c r="C176" i="2" s="1"/>
  <c r="A178" i="2" l="1"/>
  <c r="B177" i="2"/>
  <c r="C177" i="2" s="1"/>
  <c r="A179" i="2" l="1"/>
  <c r="B178" i="2"/>
  <c r="C178" i="2" s="1"/>
  <c r="A180" i="2" l="1"/>
  <c r="B179" i="2"/>
  <c r="C179" i="2" s="1"/>
  <c r="A181" i="2" l="1"/>
  <c r="B180" i="2"/>
  <c r="C180" i="2" s="1"/>
  <c r="A182" i="2" l="1"/>
  <c r="B182" i="2" s="1"/>
  <c r="C182" i="2" s="1"/>
  <c r="B181" i="2"/>
  <c r="C181" i="2" s="1"/>
</calcChain>
</file>

<file path=xl/sharedStrings.xml><?xml version="1.0" encoding="utf-8"?>
<sst xmlns="http://schemas.openxmlformats.org/spreadsheetml/2006/main" count="2433" uniqueCount="2431">
  <si>
    <t>Most Recent Row:</t>
  </si>
  <si>
    <t>http://scores.espn.go.com/mlb/boxscore?gameId=330401110&amp;teams=boston-red-sox-vs-new-york-yankees</t>
  </si>
  <si>
    <t>http://scores.espn.go.com/mlb/boxscore?gameId=330401104&amp;teams=kansas-city-royals-vs-chicago-white-sox</t>
  </si>
  <si>
    <t>http://scores.espn.go.com/mlb/boxscore?gameId=330401109&amp;teams=detroit-tigers-vs-minnesota-twins</t>
  </si>
  <si>
    <t>http://scores.espn.go.com/mlb/boxscore?gameId=330401111&amp;teams=seattle-mariners-vs-oakland-athletics</t>
  </si>
  <si>
    <t>http://scores.espn.go.com/mlb/boxscore?gameId=330401120&amp;teams=miami-marlins-vs-washington-nationals</t>
  </si>
  <si>
    <t>http://scores.espn.go.com/mlb/boxscore?gameId=330401121&amp;teams=san-diego-padres-vs-new-york-mets</t>
  </si>
  <si>
    <t>http://scores.espn.go.com/mlb/boxscore?gameId=330401123&amp;teams=chicago-cubs-vs-pittsburgh-pirates</t>
  </si>
  <si>
    <t>http://scores.espn.go.com/mlb/boxscore?gameId=330401108&amp;teams=colorado-rockies-vs-milwaukee-brewers</t>
  </si>
  <si>
    <t>http://scores.espn.go.com/mlb/boxscore?gameId=330401119&amp;teams=san-francisco-giants-vs-los-angeles-dodgers</t>
  </si>
  <si>
    <t>http://scores.espn.go.com/mlb/boxscore?gameId=330401117&amp;teams=los-angeles-angels-vs-cincinnati-reds</t>
  </si>
  <si>
    <t>http://scores.espn.go.com/mlb/boxscore?gameId=330401115&amp;teams=philadelphia-phillies-vs-atlanta-braves</t>
  </si>
  <si>
    <t>http://scores.espn.go.com/mlb/boxscore?gameId=330401129&amp;teams=st.-louis-cardinals-vs-arizona-diamondbacks</t>
  </si>
  <si>
    <t>http://scores.espn.go.com/mlb/boxscore?gameId=330402130&amp;teams=baltimore-orioles-vs-tampa-bay-rays</t>
  </si>
  <si>
    <t>http://scores.espn.go.com/mlb/boxscore?gameId=330402114&amp;teams=cleveland-indians-vs-toronto-blue-jays</t>
  </si>
  <si>
    <t>http://scores.espn.go.com/mlb/boxscore?gameId=330402118&amp;teams=texas-rangers-vs-houston-astros</t>
  </si>
  <si>
    <t>http://scores.espn.go.com/mlb/boxscore?gameId=330402111&amp;teams=seattle-mariners-vs-oakland-athletics</t>
  </si>
  <si>
    <t>http://scores.espn.go.com/mlb/boxscore?gameId=330402108&amp;teams=colorado-rockies-vs-milwaukee-brewers</t>
  </si>
  <si>
    <t>http://scores.espn.go.com/mlb/boxscore?gameId=330402129&amp;teams=st.-louis-cardinals-vs-arizona-diamondbacks</t>
  </si>
  <si>
    <t>http://scores.espn.go.com/mlb/boxscore?gameId=330402119&amp;teams=san-francisco-giants-vs-los-angeles-dodgers</t>
  </si>
  <si>
    <t>http://scores.espn.go.com/mlb/boxscore?gameId=330403104&amp;teams=kansas-city-royals-vs-chicago-white-sox</t>
  </si>
  <si>
    <t>http://scores.espn.go.com/mlb/boxscore?gameId=330403118&amp;teams=texas-rangers-vs-houston-astros</t>
  </si>
  <si>
    <t>http://scores.espn.go.com/mlb/boxscore?gameId=330403109&amp;teams=detroit-tigers-vs-minnesota-twins</t>
  </si>
  <si>
    <t>http://scores.espn.go.com/mlb/boxscore?gameId=330403110&amp;teams=boston-red-sox-vs-new-york-yankees</t>
  </si>
  <si>
    <t>http://scores.espn.go.com/mlb/boxscore?gameId=330403114&amp;teams=cleveland-indians-vs-toronto-blue-jays</t>
  </si>
  <si>
    <t>http://scores.espn.go.com/mlb/boxscore?gameId=330403130&amp;teams=baltimore-orioles-vs-tampa-bay-rays</t>
  </si>
  <si>
    <t>http://scores.espn.go.com/mlb/boxscore?gameId=330403111&amp;teams=seattle-mariners-vs-oakland-athletics</t>
  </si>
  <si>
    <t>http://scores.espn.go.com/mlb/boxscore?gameId=330403120&amp;teams=miami-marlins-vs-washington-nationals</t>
  </si>
  <si>
    <t>http://scores.espn.go.com/mlb/boxscore?gameId=330403123&amp;teams=chicago-cubs-vs-pittsburgh-pirates</t>
  </si>
  <si>
    <t>http://scores.espn.go.com/mlb/boxscore?gameId=330403115&amp;teams=philadelphia-phillies-vs-atlanta-braves</t>
  </si>
  <si>
    <t>http://scores.espn.go.com/mlb/boxscore?gameId=330403117&amp;teams=los-angeles-angels-vs-cincinnati-reds</t>
  </si>
  <si>
    <t>http://scores.espn.go.com/mlb/boxscore?gameId=330403121&amp;teams=san-diego-padres-vs-new-york-mets</t>
  </si>
  <si>
    <t>http://scores.espn.go.com/mlb/boxscore?gameId=330403108&amp;teams=colorado-rockies-vs-milwaukee-brewers</t>
  </si>
  <si>
    <t>http://scores.espn.go.com/mlb/boxscore?gameId=330403129&amp;teams=st.-louis-cardinals-vs-arizona-diamondbacks</t>
  </si>
  <si>
    <t>http://scores.espn.go.com/mlb/boxscore?gameId=330403119&amp;teams=san-francisco-giants-vs-los-angeles-dodgers</t>
  </si>
  <si>
    <t>http://scores.espn.go.com/mlb/boxscore?gameId=330404109&amp;teams=detroit-tigers-vs-minnesota-twins</t>
  </si>
  <si>
    <t>http://scores.espn.go.com/mlb/boxscore?gameId=330404104&amp;teams=kansas-city-royals-vs-chicago-white-sox</t>
  </si>
  <si>
    <t>http://scores.espn.go.com/mlb/boxscore?gameId=330404130&amp;teams=baltimore-orioles-vs-tampa-bay-rays</t>
  </si>
  <si>
    <t>http://scores.espn.go.com/mlb/boxscore?gameId=330404111&amp;teams=seattle-mariners-vs-oakland-athletics</t>
  </si>
  <si>
    <t>http://scores.espn.go.com/mlb/boxscore?gameId=330404110&amp;teams=boston-red-sox-vs-new-york-yankees</t>
  </si>
  <si>
    <t>http://scores.espn.go.com/mlb/boxscore?gameId=330404114&amp;teams=cleveland-indians-vs-toronto-blue-jays</t>
  </si>
  <si>
    <t>http://scores.espn.go.com/mlb/boxscore?gameId=330404117&amp;teams=los-angeles-angels-vs-cincinnati-reds</t>
  </si>
  <si>
    <t>http://scores.espn.go.com/mlb/boxscore?gameId=330404123&amp;teams=chicago-cubs-vs-pittsburgh-pirates</t>
  </si>
  <si>
    <t>http://scores.espn.go.com/mlb/boxscore?gameId=330404121&amp;teams=san-diego-padres-vs-new-york-mets</t>
  </si>
  <si>
    <t>http://scores.espn.go.com/mlb/boxscore?gameId=330404120&amp;teams=miami-marlins-vs-washington-nationals</t>
  </si>
  <si>
    <t>http://scores.espn.go.com/mlb/boxscore?gameId=330404115&amp;teams=philadelphia-phillies-vs-atlanta-braves</t>
  </si>
  <si>
    <t>http://scores.espn.go.com/mlb/boxscore?gameId=330405106&amp;teams=new-york-yankees-vs-detroit-tigers</t>
  </si>
  <si>
    <t>http://scores.espn.go.com/mlb/boxscore?gameId=330405113&amp;teams=los-angeles-angels-vs-texas-rangers</t>
  </si>
  <si>
    <t>http://scores.espn.go.com/mlb/boxscore?gameId=330405101&amp;teams=minnesota-twins-vs-baltimore-orioles</t>
  </si>
  <si>
    <t>http://scores.espn.go.com/mlb/boxscore?gameId=330405114&amp;teams=boston-red-sox-vs-toronto-blue-jays</t>
  </si>
  <si>
    <t>http://scores.espn.go.com/mlb/boxscore?gameId=330405130&amp;teams=cleveland-indians-vs-tampa-bay-rays</t>
  </si>
  <si>
    <t>http://scores.espn.go.com/mlb/boxscore?gameId=330405104&amp;teams=seattle-mariners-vs-chicago-white-sox</t>
  </si>
  <si>
    <t>http://scores.espn.go.com/mlb/boxscore?gameId=330405118&amp;teams=oakland-athletics-vs-houston-astros</t>
  </si>
  <si>
    <t>http://scores.espn.go.com/mlb/boxscore?gameId=330405122&amp;teams=kansas-city-royals-vs-philadelphia-phillies</t>
  </si>
  <si>
    <t>http://scores.espn.go.com/mlb/boxscore?gameId=330405127&amp;teams=san-diego-padres-vs-colorado-rockies</t>
  </si>
  <si>
    <t>http://scores.espn.go.com/mlb/boxscore?gameId=330405126&amp;teams=st.-louis-cardinals-vs-san-francisco-giants</t>
  </si>
  <si>
    <t>http://scores.espn.go.com/mlb/boxscore?gameId=330405117&amp;teams=washington-nationals-vs-cincinnati-reds</t>
  </si>
  <si>
    <t>http://scores.espn.go.com/mlb/boxscore?gameId=330405121&amp;teams=miami-marlins-vs-new-york-mets</t>
  </si>
  <si>
    <t>http://scores.espn.go.com/mlb/boxscore?gameId=330405115&amp;teams=chicago-cubs-vs-atlanta-braves</t>
  </si>
  <si>
    <t>http://scores.espn.go.com/mlb/boxscore?gameId=330405108&amp;teams=arizona-diamondbacks-vs-milwaukee-brewers</t>
  </si>
  <si>
    <t>http://scores.espn.go.com/mlb/boxscore?gameId=330405119&amp;teams=pittsburgh-pirates-vs-los-angeles-dodgers</t>
  </si>
  <si>
    <t>http://scores.espn.go.com/mlb/boxscore?gameId=330406114&amp;teams=boston-red-sox-vs-toronto-blue-jays</t>
  </si>
  <si>
    <t>http://scores.espn.go.com/mlb/boxscore?gameId=330406104&amp;teams=seattle-mariners-vs-chicago-white-sox</t>
  </si>
  <si>
    <t>http://scores.espn.go.com/mlb/boxscore?gameId=330406106&amp;teams=new-york-yankees-vs-detroit-tigers</t>
  </si>
  <si>
    <t>http://scores.espn.go.com/mlb/boxscore?gameId=330406113&amp;teams=los-angeles-angels-vs-texas-rangers</t>
  </si>
  <si>
    <t>http://scores.espn.go.com/mlb/boxscore?gameId=330406101&amp;teams=minnesota-twins-vs-baltimore-orioles</t>
  </si>
  <si>
    <t>http://scores.espn.go.com/mlb/boxscore?gameId=330406118&amp;teams=oakland-athletics-vs-houston-astros</t>
  </si>
  <si>
    <t>http://scores.espn.go.com/mlb/boxscore?gameId=330406130&amp;teams=cleveland-indians-vs-tampa-bay-rays</t>
  </si>
  <si>
    <t>http://scores.espn.go.com/mlb/boxscore?gameId=330406117&amp;teams=washington-nationals-vs-cincinnati-reds</t>
  </si>
  <si>
    <t>http://scores.espn.go.com/mlb/boxscore?gameId=330406121&amp;teams=miami-marlins-vs-new-york-mets</t>
  </si>
  <si>
    <t>http://scores.espn.go.com/mlb/boxscore?gameId=330406126&amp;teams=st.-louis-cardinals-vs-san-francisco-giants</t>
  </si>
  <si>
    <t>http://scores.espn.go.com/mlb/boxscore?gameId=330406122&amp;teams=kansas-city-royals-vs-philadelphia-phillies</t>
  </si>
  <si>
    <t>http://scores.espn.go.com/mlb/boxscore?gameId=330406108&amp;teams=arizona-diamondbacks-vs-milwaukee-brewers</t>
  </si>
  <si>
    <t>http://scores.espn.go.com/mlb/boxscore?gameId=330406115&amp;teams=chicago-cubs-vs-atlanta-braves</t>
  </si>
  <si>
    <t>http://scores.espn.go.com/mlb/boxscore?gameId=330406127&amp;teams=san-diego-padres-vs-colorado-rockies</t>
  </si>
  <si>
    <t>http://scores.espn.go.com/mlb/boxscore?gameId=330406119&amp;teams=pittsburgh-pirates-vs-los-angeles-dodgers</t>
  </si>
  <si>
    <t>http://scores.espn.go.com/mlb/boxscore?gameId=330407106&amp;teams=new-york-yankees-vs-detroit-tigers</t>
  </si>
  <si>
    <t>http://scores.espn.go.com/mlb/boxscore?gameId=330407114&amp;teams=boston-red-sox-vs-toronto-blue-jays</t>
  </si>
  <si>
    <t>http://scores.espn.go.com/mlb/boxscore?gameId=330407101&amp;teams=minnesota-twins-vs-baltimore-orioles</t>
  </si>
  <si>
    <t>http://scores.espn.go.com/mlb/boxscore?gameId=330407130&amp;teams=cleveland-indians-vs-tampa-bay-rays</t>
  </si>
  <si>
    <t>http://scores.espn.go.com/mlb/boxscore?gameId=330407104&amp;teams=seattle-mariners-vs-chicago-white-sox</t>
  </si>
  <si>
    <t>http://scores.espn.go.com/mlb/boxscore?gameId=330407118&amp;teams=oakland-athletics-vs-houston-astros</t>
  </si>
  <si>
    <t>http://scores.espn.go.com/mlb/boxscore?gameId=330407113&amp;teams=los-angeles-angels-vs-texas-rangers</t>
  </si>
  <si>
    <t>http://scores.espn.go.com/mlb/boxscore?gameId=330407117&amp;teams=washington-nationals-vs-cincinnati-reds</t>
  </si>
  <si>
    <t>http://scores.espn.go.com/mlb/boxscore?gameId=330407121&amp;teams=miami-marlins-vs-new-york-mets</t>
  </si>
  <si>
    <t>http://scores.espn.go.com/mlb/boxscore?gameId=330407115&amp;teams=chicago-cubs-vs-atlanta-braves</t>
  </si>
  <si>
    <t>http://scores.espn.go.com/mlb/boxscore?gameId=330407122&amp;teams=kansas-city-royals-vs-philadelphia-phillies</t>
  </si>
  <si>
    <t>http://scores.espn.go.com/mlb/boxscore?gameId=330407108&amp;teams=arizona-diamondbacks-vs-milwaukee-brewers</t>
  </si>
  <si>
    <t>http://scores.espn.go.com/mlb/boxscore?gameId=330407119&amp;teams=pittsburgh-pirates-vs-los-angeles-dodgers</t>
  </si>
  <si>
    <t>http://scores.espn.go.com/mlb/boxscore?gameId=330407127&amp;teams=san-diego-padres-vs-colorado-rockies</t>
  </si>
  <si>
    <t>http://scores.espn.go.com/mlb/boxscore?gameId=330407126&amp;teams=st.-louis-cardinals-vs-san-francisco-giants</t>
  </si>
  <si>
    <t>http://scores.espn.go.com/mlb/boxscore?gameId=330408102&amp;teams=baltimore-orioles-vs-boston-red-sox</t>
  </si>
  <si>
    <t>http://scores.espn.go.com/mlb/boxscore?gameId=330408105&amp;teams=new-york-yankees-vs-cleveland-indians</t>
  </si>
  <si>
    <t>http://scores.espn.go.com/mlb/boxscore?gameId=330408107&amp;teams=minnesota-twins-vs-kansas-city-royals</t>
  </si>
  <si>
    <t>http://scores.espn.go.com/mlb/boxscore?gameId=330408113&amp;teams=tampa-bay-rays-vs-texas-rangers</t>
  </si>
  <si>
    <t>http://scores.espn.go.com/mlb/boxscore?gameId=330408112&amp;teams=houston-astros-vs-seattle-mariners</t>
  </si>
  <si>
    <t>http://scores.espn.go.com/mlb/boxscore?gameId=330408116&amp;teams=milwaukee-brewers-vs-chicago-cubs</t>
  </si>
  <si>
    <t>http://scores.espn.go.com/mlb/boxscore?gameId=330408124&amp;teams=cincinnati-reds-vs-st.-louis-cardinals</t>
  </si>
  <si>
    <t>http://scores.espn.go.com/mlb/boxscore?gameId=330408122&amp;teams=new-york-mets-vs-philadelphia-phillies</t>
  </si>
  <si>
    <t>http://scores.espn.go.com/mlb/boxscore?gameId=330408128&amp;teams=atlanta-braves-vs-miami-marlins</t>
  </si>
  <si>
    <t>http://scores.espn.go.com/mlb/boxscore?gameId=330408129&amp;teams=pittsburgh-pirates-vs-arizona-diamondbacks</t>
  </si>
  <si>
    <t>http://scores.espn.go.com/mlb/boxscore?gameId=330408126&amp;teams=colorado-rockies-vs-san-francisco-giants</t>
  </si>
  <si>
    <t>http://scores.espn.go.com/mlb/boxscore?gameId=330409106&amp;teams=toronto-blue-jays-vs-detroit-tigers</t>
  </si>
  <si>
    <t>http://scores.espn.go.com/mlb/boxscore?gameId=330409105&amp;teams=new-york-yankees-vs-cleveland-indians</t>
  </si>
  <si>
    <t>http://scores.espn.go.com/mlb/boxscore?gameId=330409113&amp;teams=tampa-bay-rays-vs-texas-rangers</t>
  </si>
  <si>
    <t>http://scores.espn.go.com/mlb/boxscore?gameId=330409107&amp;teams=minnesota-twins-vs-kansas-city-royals</t>
  </si>
  <si>
    <t>http://scores.espn.go.com/mlb/boxscore?gameId=330409103&amp;teams=oakland-athletics-vs-los-angeles-angels</t>
  </si>
  <si>
    <t>http://scores.espn.go.com/mlb/boxscore?gameId=330409112&amp;teams=houston-astros-vs-seattle-mariners</t>
  </si>
  <si>
    <t>http://scores.espn.go.com/mlb/boxscore?gameId=330409125&amp;teams=los-angeles-dodgers-vs-san-diego-padres</t>
  </si>
  <si>
    <t>http://scores.espn.go.com/mlb/boxscore?gameId=330409120&amp;teams=chicago-white-sox-vs-washington-nationals</t>
  </si>
  <si>
    <t>http://scores.espn.go.com/mlb/boxscore?gameId=330409122&amp;teams=new-york-mets-vs-philadelphia-phillies</t>
  </si>
  <si>
    <t>http://scores.espn.go.com/mlb/boxscore?gameId=330409128&amp;teams=atlanta-braves-vs-miami-marlins</t>
  </si>
  <si>
    <t>http://scores.espn.go.com/mlb/boxscore?gameId=330409116&amp;teams=milwaukee-brewers-vs-chicago-cubs</t>
  </si>
  <si>
    <t>http://scores.espn.go.com/mlb/boxscore?gameId=330409124&amp;teams=cincinnati-reds-vs-st.-louis-cardinals</t>
  </si>
  <si>
    <t>http://scores.espn.go.com/mlb/boxscore?gameId=330409129&amp;teams=pittsburgh-pirates-vs-arizona-diamondbacks</t>
  </si>
  <si>
    <t>http://scores.espn.go.com/mlb/boxscore?gameId=330409126&amp;teams=colorado-rockies-vs-san-francisco-giants</t>
  </si>
  <si>
    <t>http://scores.espn.go.com/mlb/boxscore?gameId=330410106&amp;teams=toronto-blue-jays-vs-detroit-tigers</t>
  </si>
  <si>
    <t>http://scores.espn.go.com/mlb/boxscore?gameId=330410113&amp;teams=tampa-bay-rays-vs-texas-rangers</t>
  </si>
  <si>
    <t>http://scores.espn.go.com/mlb/boxscore?gameId=330410102&amp;teams=baltimore-orioles-vs-boston-red-sox</t>
  </si>
  <si>
    <t>http://scores.espn.go.com/mlb/boxscore?gameId=330410107&amp;teams=minnesota-twins-vs-kansas-city-royals</t>
  </si>
  <si>
    <t>http://scores.espn.go.com/mlb/boxscore?gameId=330410103&amp;teams=oakland-athletics-vs-los-angeles-angels</t>
  </si>
  <si>
    <t>http://scores.espn.go.com/mlb/boxscore?gameId=330410112&amp;teams=houston-astros-vs-seattle-mariners</t>
  </si>
  <si>
    <t>http://scores.espn.go.com/mlb/boxscore?gameId=330410124&amp;teams=cincinnati-reds-vs-st.-louis-cardinals</t>
  </si>
  <si>
    <t>http://scores.espn.go.com/mlb/boxscore?gameId=330410129&amp;teams=pittsburgh-pirates-vs-arizona-diamondbacks</t>
  </si>
  <si>
    <t>http://scores.espn.go.com/mlb/boxscore?gameId=330410126&amp;teams=colorado-rockies-vs-san-francisco-giants</t>
  </si>
  <si>
    <t>http://scores.espn.go.com/mlb/boxscore?gameId=330410120&amp;teams=chicago-white-sox-vs-washington-nationals</t>
  </si>
  <si>
    <t>http://scores.espn.go.com/mlb/boxscore?gameId=330410122&amp;teams=new-york-mets-vs-philadelphia-phillies</t>
  </si>
  <si>
    <t>http://scores.espn.go.com/mlb/boxscore?gameId=330410128&amp;teams=atlanta-braves-vs-miami-marlins</t>
  </si>
  <si>
    <t>http://scores.espn.go.com/mlb/boxscore?gameId=330410125&amp;teams=los-angeles-dodgers-vs-san-diego-padres</t>
  </si>
  <si>
    <t>http://scores.espn.go.com/mlb/boxscore?gameId=330411106&amp;teams=toronto-blue-jays-vs-detroit-tigers</t>
  </si>
  <si>
    <t>http://scores.espn.go.com/mlb/boxscore?gameId=330411102&amp;teams=baltimore-orioles-vs-boston-red-sox</t>
  </si>
  <si>
    <t>http://scores.espn.go.com/mlb/boxscore?gameId=330411103&amp;teams=oakland-athletics-vs-los-angeles-angels</t>
  </si>
  <si>
    <t>http://scores.espn.go.com/mlb/boxscore?gameId=330411112&amp;teams=texas-rangers-vs-seattle-mariners</t>
  </si>
  <si>
    <t>http://scores.espn.go.com/mlb/boxscore?gameId=330411116&amp;teams=san-francisco-giants-vs-chicago-cubs</t>
  </si>
  <si>
    <t>http://scores.espn.go.com/mlb/boxscore?gameId=330411120&amp;teams=chicago-white-sox-vs-washington-nationals</t>
  </si>
  <si>
    <t>http://scores.espn.go.com/mlb/boxscore?gameId=330411125&amp;teams=los-angeles-dodgers-vs-san-diego-padres</t>
  </si>
  <si>
    <t>http://scores.espn.go.com/mlb/boxscore?gameId=330412105&amp;teams=chicago-white-sox-vs-cleveland-indians</t>
  </si>
  <si>
    <t>http://scores.espn.go.com/mlb/boxscore?gameId=330412110&amp;teams=baltimore-orioles-vs-new-york-yankees</t>
  </si>
  <si>
    <t>http://scores.espn.go.com/mlb/boxscore?gameId=330412107&amp;teams=toronto-blue-jays-vs-kansas-city-royals</t>
  </si>
  <si>
    <t>http://scores.espn.go.com/mlb/boxscore?gameId=330412109&amp;teams=new-york-mets-vs-minnesota-twins</t>
  </si>
  <si>
    <t>http://scores.espn.go.com/mlb/boxscore?gameId=330412103&amp;teams=houston-astros-vs-los-angeles-angels</t>
  </si>
  <si>
    <t>http://scores.espn.go.com/mlb/boxscore?gameId=330412111&amp;teams=detroit-tigers-vs-oakland-athletics</t>
  </si>
  <si>
    <t>http://scores.espn.go.com/mlb/boxscore?gameId=330412112&amp;teams=texas-rangers-vs-seattle-mariners</t>
  </si>
  <si>
    <t>http://scores.espn.go.com/mlb/boxscore?gameId=330412116&amp;teams=san-francisco-giants-vs-chicago-cubs</t>
  </si>
  <si>
    <t>http://scores.espn.go.com/mlb/boxscore?gameId=330412120&amp;teams=atlanta-braves-vs-washington-nationals</t>
  </si>
  <si>
    <t>http://scores.espn.go.com/mlb/boxscore?gameId=330412123&amp;teams=cincinnati-reds-vs-pittsburgh-pirates</t>
  </si>
  <si>
    <t>http://scores.espn.go.com/mlb/boxscore?gameId=330412128&amp;teams=philadelphia-phillies-vs-miami-marlins</t>
  </si>
  <si>
    <t>http://scores.espn.go.com/mlb/boxscore?gameId=330412124&amp;teams=milwaukee-brewers-vs-st.-louis-cardinals</t>
  </si>
  <si>
    <t>http://scores.espn.go.com/mlb/boxscore?gameId=330412129&amp;teams=los-angeles-dodgers-vs-arizona-diamondbacks</t>
  </si>
  <si>
    <t>http://scores.espn.go.com/mlb/boxscore?gameId=330412125&amp;teams=colorado-rockies-vs-san-diego-padres</t>
  </si>
  <si>
    <t>http://scores.espn.go.com/mlb/boxscore?gameId=330413102&amp;teams=tampa-bay-rays-vs-boston-red-sox</t>
  </si>
  <si>
    <t>http://scores.espn.go.com/mlb/boxscore?gameId=330413105&amp;teams=chicago-white-sox-vs-cleveland-indians</t>
  </si>
  <si>
    <t>http://scores.espn.go.com/mlb/boxscore?gameId=330413110&amp;teams=baltimore-orioles-vs-new-york-yankees</t>
  </si>
  <si>
    <t>http://scores.espn.go.com/mlb/boxscore?gameId=330413111&amp;teams=detroit-tigers-vs-oakland-athletics</t>
  </si>
  <si>
    <t>http://scores.espn.go.com/mlb/boxscore?gameId=330413109&amp;teams=new-york-mets-vs-minnesota-twins</t>
  </si>
  <si>
    <t>http://scores.espn.go.com/mlb/boxscore?gameId=330413107&amp;teams=toronto-blue-jays-vs-kansas-city-royals</t>
  </si>
  <si>
    <t>http://scores.espn.go.com/mlb/boxscore?gameId=330413103&amp;teams=houston-astros-vs-los-angeles-angels</t>
  </si>
  <si>
    <t>http://scores.espn.go.com/mlb/boxscore?gameId=330413112&amp;teams=texas-rangers-vs-seattle-mariners</t>
  </si>
  <si>
    <t>http://scores.espn.go.com/mlb/boxscore?gameId=330413116&amp;teams=san-francisco-giants-vs-chicago-cubs</t>
  </si>
  <si>
    <t>http://scores.espn.go.com/mlb/boxscore?gameId=330413120&amp;teams=atlanta-braves-vs-washington-nationals</t>
  </si>
  <si>
    <t>http://scores.espn.go.com/mlb/boxscore?gameId=330413124&amp;teams=milwaukee-brewers-vs-st.-louis-cardinals</t>
  </si>
  <si>
    <t>http://scores.espn.go.com/mlb/boxscore?gameId=330413123&amp;teams=cincinnati-reds-vs-pittsburgh-pirates</t>
  </si>
  <si>
    <t>http://scores.espn.go.com/mlb/boxscore?gameId=330413128&amp;teams=philadelphia-phillies-vs-miami-marlins</t>
  </si>
  <si>
    <t>http://scores.espn.go.com/mlb/boxscore?gameId=330413129&amp;teams=los-angeles-dodgers-vs-arizona-diamondbacks</t>
  </si>
  <si>
    <t>http://scores.espn.go.com/mlb/boxscore?gameId=330413125&amp;teams=colorado-rockies-vs-san-diego-padres</t>
  </si>
  <si>
    <t>http://scores.espn.go.com/mlb/boxscore?gameId=330414105&amp;teams=chicago-white-sox-vs-cleveland-indians</t>
  </si>
  <si>
    <t>http://scores.espn.go.com/mlb/boxscore?gameId=330414102&amp;teams=tampa-bay-rays-vs-boston-red-sox</t>
  </si>
  <si>
    <t>http://scores.espn.go.com/mlb/boxscore?gameId=330414107&amp;teams=toronto-blue-jays-vs-kansas-city-royals</t>
  </si>
  <si>
    <t>http://scores.espn.go.com/mlb/boxscore?gameId=330414103&amp;teams=houston-astros-vs-los-angeles-angels</t>
  </si>
  <si>
    <t>http://scores.espn.go.com/mlb/boxscore?gameId=330414111&amp;teams=detroit-tigers-vs-oakland-athletics</t>
  </si>
  <si>
    <t>http://scores.espn.go.com/mlb/boxscore?gameId=330414112&amp;teams=texas-rangers-vs-seattle-mariners</t>
  </si>
  <si>
    <t>http://scores.espn.go.com/mlb/boxscore?gameId=330414110&amp;teams=baltimore-orioles-vs-new-york-yankees</t>
  </si>
  <si>
    <t>http://scores.espn.go.com/mlb/boxscore?gameId=330414128&amp;teams=philadelphia-phillies-vs-miami-marlins</t>
  </si>
  <si>
    <t>http://scores.espn.go.com/mlb/boxscore?gameId=330414120&amp;teams=atlanta-braves-vs-washington-nationals</t>
  </si>
  <si>
    <t>http://scores.espn.go.com/mlb/boxscore?gameId=330414123&amp;teams=cincinnati-reds-vs-pittsburgh-pirates</t>
  </si>
  <si>
    <t>http://scores.espn.go.com/mlb/boxscore?gameId=330414124&amp;teams=milwaukee-brewers-vs-st.-louis-cardinals</t>
  </si>
  <si>
    <t>http://scores.espn.go.com/mlb/boxscore?gameId=330414116&amp;teams=san-francisco-giants-vs-chicago-cubs</t>
  </si>
  <si>
    <t>http://scores.espn.go.com/mlb/boxscore?gameId=330414125&amp;teams=colorado-rockies-vs-san-diego-padres</t>
  </si>
  <si>
    <t>http://scores.espn.go.com/mlb/boxscore?gameId=330414129&amp;teams=los-angeles-dodgers-vs-arizona-diamondbacks</t>
  </si>
  <si>
    <t>http://scores.espn.go.com/mlb/boxscore?gameId=330415102&amp;teams=tampa-bay-rays-vs-boston-red-sox</t>
  </si>
  <si>
    <t>http://scores.espn.go.com/mlb/boxscore?gameId=330415114&amp;teams=chicago-white-sox-vs-toronto-blue-jays</t>
  </si>
  <si>
    <t>http://scores.espn.go.com/mlb/boxscore?gameId=330415109&amp;teams=los-angeles-angels-vs-minnesota-twins</t>
  </si>
  <si>
    <t>http://scores.espn.go.com/mlb/boxscore?gameId=330415111&amp;teams=houston-astros-vs-oakland-athletics</t>
  </si>
  <si>
    <t>http://scores.espn.go.com/mlb/boxscore?gameId=330415117&amp;teams=philadelphia-phillies-vs-cincinnati-reds</t>
  </si>
  <si>
    <t>http://scores.espn.go.com/mlb/boxscore?gameId=330415123&amp;teams=st.-louis-cardinals-vs-pittsburgh-pirates</t>
  </si>
  <si>
    <t>http://scores.espn.go.com/mlb/boxscore?gameId=330415128&amp;teams=washington-nationals-vs-miami-marlins</t>
  </si>
  <si>
    <t>http://scores.espn.go.com/mlb/boxscore?gameId=330415119&amp;teams=san-diego-padres-vs-los-angeles-dodgers</t>
  </si>
  <si>
    <t>http://scores.espn.go.com/mlb/boxscore?gameId=330416101&amp;teams=tampa-bay-rays-vs-baltimore-orioles</t>
  </si>
  <si>
    <t>http://scores.espn.go.com/mlb/boxscore?gameId=330416105&amp;teams=boston-red-sox-vs-cleveland-indians</t>
  </si>
  <si>
    <t>http://scores.espn.go.com/mlb/boxscore?gameId=330416110&amp;teams=arizona-diamondbacks-vs-new-york-yankees</t>
  </si>
  <si>
    <t>http://scores.espn.go.com/mlb/boxscore?gameId=330416114&amp;teams=chicago-white-sox-vs-toronto-blue-jays</t>
  </si>
  <si>
    <t>http://scores.espn.go.com/mlb/boxscore?gameId=330416109&amp;teams=los-angeles-angels-vs-minnesota-twins</t>
  </si>
  <si>
    <t>http://scores.espn.go.com/mlb/boxscore?gameId=330416111&amp;teams=houston-astros-vs-oakland-athletics</t>
  </si>
  <si>
    <t>http://scores.espn.go.com/mlb/boxscore?gameId=330416112&amp;teams=detroit-tigers-vs-seattle-mariners</t>
  </si>
  <si>
    <t>http://scores.espn.go.com/mlb/boxscore?gameId=330416227&amp;teams=new-york-mets-vs-colorado-rockies</t>
  </si>
  <si>
    <t>http://scores.espn.go.com/mlb/boxscore?gameId=330416115&amp;teams=kansas-city-royals-vs-atlanta-braves</t>
  </si>
  <si>
    <t>http://scores.espn.go.com/mlb/boxscore?gameId=330416128&amp;teams=washington-nationals-vs-miami-marlins</t>
  </si>
  <si>
    <t>http://scores.espn.go.com/mlb/boxscore?gameId=330416116&amp;teams=texas-rangers-vs-chicago-cubs</t>
  </si>
  <si>
    <t>http://scores.espn.go.com/mlb/boxscore?gameId=330416108&amp;teams=san-francisco-giants-vs-milwaukee-brewers</t>
  </si>
  <si>
    <t>http://scores.espn.go.com/mlb/boxscore?gameId=330416117&amp;teams=philadelphia-phillies-vs-cincinnati-reds</t>
  </si>
  <si>
    <t>http://scores.espn.go.com/mlb/boxscore?gameId=330416327&amp;teams=new-york-mets-vs-colorado-rockies</t>
  </si>
  <si>
    <t>http://scores.espn.go.com/mlb/boxscore?gameId=330416119&amp;teams=san-diego-padres-vs-los-angeles-dodgers</t>
  </si>
  <si>
    <t>http://scores.espn.go.com/mlb/boxscore?gameId=330417111&amp;teams=houston-astros-vs-oakland-athletics</t>
  </si>
  <si>
    <t>http://scores.espn.go.com/mlb/boxscore?gameId=330417101&amp;teams=tampa-bay-rays-vs-baltimore-orioles</t>
  </si>
  <si>
    <t>http://scores.espn.go.com/mlb/boxscore?gameId=330417105&amp;teams=boston-red-sox-vs-cleveland-indians</t>
  </si>
  <si>
    <t>http://scores.espn.go.com/mlb/boxscore?gameId=330417110&amp;teams=arizona-diamondbacks-vs-new-york-yankees</t>
  </si>
  <si>
    <t>http://scores.espn.go.com/mlb/boxscore?gameId=330417114&amp;teams=chicago-white-sox-vs-toronto-blue-jays</t>
  </si>
  <si>
    <t>http://scores.espn.go.com/mlb/boxscore?gameId=330417112&amp;teams=detroit-tigers-vs-seattle-mariners</t>
  </si>
  <si>
    <t>http://scores.espn.go.com/mlb/boxscore?gameId=330417115&amp;teams=kansas-city-royals-vs-atlanta-braves</t>
  </si>
  <si>
    <t>http://scores.espn.go.com/mlb/boxscore?gameId=330417117&amp;teams=philadelphia-phillies-vs-cincinnati-reds</t>
  </si>
  <si>
    <t>http://scores.espn.go.com/mlb/boxscore?gameId=330417123&amp;teams=st.-louis-cardinals-vs-pittsburgh-pirates</t>
  </si>
  <si>
    <t>http://scores.espn.go.com/mlb/boxscore?gameId=330417128&amp;teams=washington-nationals-vs-miami-marlins</t>
  </si>
  <si>
    <t>http://scores.espn.go.com/mlb/boxscore?gameId=330417108&amp;teams=san-francisco-giants-vs-milwaukee-brewers</t>
  </si>
  <si>
    <t>http://scores.espn.go.com/mlb/boxscore?gameId=330417119&amp;teams=san-diego-padres-vs-los-angeles-dodgers</t>
  </si>
  <si>
    <t>http://scores.espn.go.com/mlb/boxscore?gameId=330418112&amp;teams=detroit-tigers-vs-seattle-mariners</t>
  </si>
  <si>
    <t>http://scores.espn.go.com/mlb/boxscore?gameId=330418101&amp;teams=tampa-bay-rays-vs-baltimore-orioles</t>
  </si>
  <si>
    <t>http://scores.espn.go.com/mlb/boxscore?gameId=330418105&amp;teams=boston-red-sox-vs-cleveland-indians</t>
  </si>
  <si>
    <t>http://scores.espn.go.com/mlb/boxscore?gameId=330418110&amp;teams=arizona-diamondbacks-vs-new-york-yankees</t>
  </si>
  <si>
    <t>http://scores.espn.go.com/mlb/boxscore?gameId=330418114&amp;teams=chicago-white-sox-vs-toronto-blue-jays</t>
  </si>
  <si>
    <t>http://scores.espn.go.com/mlb/boxscore?gameId=330418108&amp;teams=san-francisco-giants-vs-milwaukee-brewers</t>
  </si>
  <si>
    <t>http://scores.espn.go.com/mlb/boxscore?gameId=330418116&amp;teams=texas-rangers-vs-chicago-cubs</t>
  </si>
  <si>
    <t>http://scores.espn.go.com/mlb/boxscore?gameId=330418127&amp;teams=new-york-mets-vs-colorado-rockies</t>
  </si>
  <si>
    <t>http://scores.espn.go.com/mlb/boxscore?gameId=330418122&amp;teams=st.-louis-cardinals-vs-philadelphia-phillies</t>
  </si>
  <si>
    <t>http://scores.espn.go.com/mlb/boxscore?gameId=330418123&amp;teams=atlanta-braves-vs-pittsburgh-pirates</t>
  </si>
  <si>
    <t>http://scores.espn.go.com/mlb/boxscore?gameId=330418117&amp;teams=miami-marlins-vs-cincinnati-reds</t>
  </si>
  <si>
    <t>http://scores.espn.go.com/mlb/boxscore?gameId=330419114&amp;teams=new-york-yankees-vs-toronto-blue-jays</t>
  </si>
  <si>
    <t>http://scores.espn.go.com/mlb/boxscore?gameId=330419130&amp;teams=oakland-athletics-vs-tampa-bay-rays</t>
  </si>
  <si>
    <t>http://scores.espn.go.com/mlb/boxscore?gameId=330419113&amp;teams=seattle-mariners-vs-texas-rangers</t>
  </si>
  <si>
    <t>http://scores.espn.go.com/mlb/boxscore?gameId=330419118&amp;teams=cleveland-indians-vs-houston-astros</t>
  </si>
  <si>
    <t>http://scores.espn.go.com/mlb/boxscore?gameId=330419103&amp;teams=detroit-tigers-vs-los-angeles-angels</t>
  </si>
  <si>
    <t>http://scores.espn.go.com/mlb/boxscore?gameId=330419122&amp;teams=st.-louis-cardinals-vs-philadelphia-phillies</t>
  </si>
  <si>
    <t>http://scores.espn.go.com/mlb/boxscore?gameId=330419123&amp;teams=atlanta-braves-vs-pittsburgh-pirates</t>
  </si>
  <si>
    <t>http://scores.espn.go.com/mlb/boxscore?gameId=330419117&amp;teams=miami-marlins-vs-cincinnati-reds</t>
  </si>
  <si>
    <t>http://scores.espn.go.com/mlb/boxscore?gameId=330419121&amp;teams=washington-nationals-vs-new-york-mets</t>
  </si>
  <si>
    <t>http://scores.espn.go.com/mlb/boxscore?gameId=330419108&amp;teams=chicago-cubs-vs-milwaukee-brewers</t>
  </si>
  <si>
    <t>http://scores.espn.go.com/mlb/boxscore?gameId=330419127&amp;teams=arizona-diamondbacks-vs-colorado-rockies</t>
  </si>
  <si>
    <t>http://scores.espn.go.com/mlb/boxscore?gameId=330419126&amp;teams=san-diego-padres-vs-san-francisco-giants</t>
  </si>
  <si>
    <t>http://scores.espn.go.com/mlb/boxscore?gameId=330420201&amp;teams=los-angeles-dodgers-vs-baltimore-orioles</t>
  </si>
  <si>
    <t>http://scores.espn.go.com/mlb/boxscore?gameId=330420114&amp;teams=new-york-yankees-vs-toronto-blue-jays</t>
  </si>
  <si>
    <t>http://scores.espn.go.com/mlb/boxscore?gameId=330420102&amp;teams=kansas-city-royals-vs-boston-red-sox</t>
  </si>
  <si>
    <t>http://scores.espn.go.com/mlb/boxscore?gameId=330420103&amp;teams=detroit-tigers-vs-los-angeles-angels</t>
  </si>
  <si>
    <t>http://scores.espn.go.com/mlb/boxscore?gameId=330420104&amp;teams=minnesota-twins-vs-chicago-white-sox</t>
  </si>
  <si>
    <t>http://scores.espn.go.com/mlb/boxscore?gameId=330420301&amp;teams=los-angeles-dodgers-vs-baltimore-orioles</t>
  </si>
  <si>
    <t>http://scores.espn.go.com/mlb/boxscore?gameId=330420118&amp;teams=cleveland-indians-vs-houston-astros</t>
  </si>
  <si>
    <t>http://scores.espn.go.com/mlb/boxscore?gameId=330420130&amp;teams=oakland-athletics-vs-tampa-bay-rays</t>
  </si>
  <si>
    <t>http://scores.espn.go.com/mlb/boxscore?gameId=330420113&amp;teams=seattle-mariners-vs-texas-rangers</t>
  </si>
  <si>
    <t>http://scores.espn.go.com/mlb/boxscore?gameId=330420117&amp;teams=miami-marlins-vs-cincinnati-reds</t>
  </si>
  <si>
    <t>http://scores.espn.go.com/mlb/boxscore?gameId=330420121&amp;teams=washington-nationals-vs-new-york-mets</t>
  </si>
  <si>
    <t>http://scores.espn.go.com/mlb/boxscore?gameId=330420122&amp;teams=st.-louis-cardinals-vs-philadelphia-phillies</t>
  </si>
  <si>
    <t>http://scores.espn.go.com/mlb/boxscore?gameId=330420123&amp;teams=atlanta-braves-vs-pittsburgh-pirates</t>
  </si>
  <si>
    <t>http://scores.espn.go.com/mlb/boxscore?gameId=330420108&amp;teams=chicago-cubs-vs-milwaukee-brewers</t>
  </si>
  <si>
    <t>http://scores.espn.go.com/mlb/boxscore?gameId=330420127&amp;teams=arizona-diamondbacks-vs-colorado-rockies</t>
  </si>
  <si>
    <t>http://scores.espn.go.com/mlb/boxscore?gameId=330420126&amp;teams=san-diego-padres-vs-san-francisco-giants</t>
  </si>
  <si>
    <t>http://scores.espn.go.com/mlb/boxscore?gameId=330421114&amp;teams=new-york-yankees-vs-toronto-blue-jays</t>
  </si>
  <si>
    <t>http://scores.espn.go.com/mlb/boxscore?gameId=330421101&amp;teams=los-angeles-dodgers-vs-baltimore-orioles</t>
  </si>
  <si>
    <t>http://scores.espn.go.com/mlb/boxscore?gameId=330421202&amp;teams=kansas-city-royals-vs-boston-red-sox</t>
  </si>
  <si>
    <t>http://scores.espn.go.com/mlb/boxscore?gameId=330421130&amp;teams=oakland-athletics-vs-tampa-bay-rays</t>
  </si>
  <si>
    <t>http://scores.espn.go.com/mlb/boxscore?gameId=330421104&amp;teams=minnesota-twins-vs-chicago-white-sox</t>
  </si>
  <si>
    <t>http://scores.espn.go.com/mlb/boxscore?gameId=330421118&amp;teams=cleveland-indians-vs-houston-astros</t>
  </si>
  <si>
    <t>http://scores.espn.go.com/mlb/boxscore?gameId=330421113&amp;teams=seattle-mariners-vs-texas-rangers</t>
  </si>
  <si>
    <t>http://scores.espn.go.com/mlb/boxscore?gameId=330421103&amp;teams=detroit-tigers-vs-los-angeles-angels</t>
  </si>
  <si>
    <t>http://scores.espn.go.com/mlb/boxscore?gameId=330421302&amp;teams=kansas-city-royals-vs-boston-red-sox</t>
  </si>
  <si>
    <t>http://scores.espn.go.com/mlb/boxscore?gameId=330421117&amp;teams=miami-marlins-vs-cincinnati-reds</t>
  </si>
  <si>
    <t>http://scores.espn.go.com/mlb/boxscore?gameId=330421121&amp;teams=washington-nationals-vs-new-york-mets</t>
  </si>
  <si>
    <t>http://scores.espn.go.com/mlb/boxscore?gameId=330421123&amp;teams=atlanta-braves-vs-pittsburgh-pirates</t>
  </si>
  <si>
    <t>http://scores.espn.go.com/mlb/boxscore?gameId=330421108&amp;teams=chicago-cubs-vs-milwaukee-brewers</t>
  </si>
  <si>
    <t>http://scores.espn.go.com/mlb/boxscore?gameId=330421126&amp;teams=san-diego-padres-vs-san-francisco-giants</t>
  </si>
  <si>
    <t>http://scores.espn.go.com/mlb/boxscore?gameId=330421127&amp;teams=arizona-diamondbacks-vs-colorado-rockies</t>
  </si>
  <si>
    <t>http://scores.espn.go.com/mlb/boxscore?gameId=330421122&amp;teams=st.-louis-cardinals-vs-philadelphia-phillies</t>
  </si>
  <si>
    <t>http://scores.espn.go.com/mlb/boxscore?gameId=330422102&amp;teams=oakland-athletics-vs-boston-red-sox</t>
  </si>
  <si>
    <t>http://scores.espn.go.com/mlb/boxscore?gameId=330422130&amp;teams=new-york-yankees-vs-tampa-bay-rays</t>
  </si>
  <si>
    <t>http://scores.espn.go.com/mlb/boxscore?gameId=330422101&amp;teams=toronto-blue-jays-vs-baltimore-orioles</t>
  </si>
  <si>
    <t>http://scores.espn.go.com/mlb/boxscore?gameId=330422104&amp;teams=cleveland-indians-vs-chicago-white-sox</t>
  </si>
  <si>
    <t>http://scores.espn.go.com/mlb/boxscore?gameId=330422118&amp;teams=seattle-mariners-vs-houston-astros</t>
  </si>
  <si>
    <t>http://scores.espn.go.com/mlb/boxscore?gameId=330422103&amp;teams=texas-rangers-vs-los-angeles-angels</t>
  </si>
  <si>
    <t>http://scores.espn.go.com/mlb/boxscore?gameId=330422120&amp;teams=st.-louis-cardinals-vs-washington-nationals</t>
  </si>
  <si>
    <t>http://scores.espn.go.com/mlb/boxscore?gameId=330422122&amp;teams=pittsburgh-pirates-vs-philadelphia-phillies</t>
  </si>
  <si>
    <t>http://scores.espn.go.com/mlb/boxscore?gameId=330422117&amp;teams=chicago-cubs-vs-cincinnati-reds</t>
  </si>
  <si>
    <t>http://scores.espn.go.com/mlb/boxscore?gameId=330422125&amp;teams=milwaukee-brewers-vs-san-diego-padres</t>
  </si>
  <si>
    <t>http://scores.espn.go.com/mlb/boxscore?gameId=330422126&amp;teams=arizona-diamondbacks-vs-san-francisco-giants</t>
  </si>
  <si>
    <t>http://scores.espn.go.com/mlb/boxscore?gameId=330423209&amp;teams=miami-marlins-vs-minnesota-twins</t>
  </si>
  <si>
    <t>http://scores.espn.go.com/mlb/boxscore?gameId=330423102&amp;teams=oakland-athletics-vs-boston-red-sox</t>
  </si>
  <si>
    <t>http://scores.espn.go.com/mlb/boxscore?gameId=330423101&amp;teams=toronto-blue-jays-vs-baltimore-orioles</t>
  </si>
  <si>
    <t>http://scores.espn.go.com/mlb/boxscore?gameId=330423130&amp;teams=new-york-yankees-vs-tampa-bay-rays</t>
  </si>
  <si>
    <t>http://scores.espn.go.com/mlb/boxscore?gameId=330423118&amp;teams=seattle-mariners-vs-houston-astros</t>
  </si>
  <si>
    <t>http://scores.espn.go.com/mlb/boxscore?gameId=330423309&amp;teams=miami-marlins-vs-minnesota-twins</t>
  </si>
  <si>
    <t>http://scores.espn.go.com/mlb/boxscore?gameId=330423103&amp;teams=texas-rangers-vs-los-angeles-angels</t>
  </si>
  <si>
    <t>http://scores.espn.go.com/mlb/boxscore?gameId=330423227&amp;teams=atlanta-braves-vs-colorado-rockies</t>
  </si>
  <si>
    <t>http://scores.espn.go.com/mlb/boxscore?gameId=330423120&amp;teams=st.-louis-cardinals-vs-washington-nationals</t>
  </si>
  <si>
    <t>http://scores.espn.go.com/mlb/boxscore?gameId=330423122&amp;teams=pittsburgh-pirates-vs-philadelphia-phillies</t>
  </si>
  <si>
    <t>http://scores.espn.go.com/mlb/boxscore?gameId=330423117&amp;teams=chicago-cubs-vs-cincinnati-reds</t>
  </si>
  <si>
    <t>http://scores.espn.go.com/mlb/boxscore?gameId=330423121&amp;teams=los-angeles-dodgers-vs-new-york-mets</t>
  </si>
  <si>
    <t>http://scores.espn.go.com/mlb/boxscore?gameId=330423327&amp;teams=atlanta-braves-vs-colorado-rockies</t>
  </si>
  <si>
    <t>http://scores.espn.go.com/mlb/boxscore?gameId=330423125&amp;teams=milwaukee-brewers-vs-san-diego-padres</t>
  </si>
  <si>
    <t>http://scores.espn.go.com/mlb/boxscore?gameId=330423126&amp;teams=arizona-diamondbacks-vs-san-francisco-giants</t>
  </si>
  <si>
    <t>http://scores.espn.go.com/mlb/boxscore?gameId=330424101&amp;teams=toronto-blue-jays-vs-baltimore-orioles</t>
  </si>
  <si>
    <t>http://scores.espn.go.com/mlb/boxscore?gameId=330424104&amp;teams=cleveland-indians-vs-chicago-white-sox</t>
  </si>
  <si>
    <t>http://scores.espn.go.com/mlb/boxscore?gameId=330424118&amp;teams=seattle-mariners-vs-houston-astros</t>
  </si>
  <si>
    <t>http://scores.espn.go.com/mlb/boxscore?gameId=330424102&amp;teams=oakland-athletics-vs-boston-red-sox</t>
  </si>
  <si>
    <t>http://scores.espn.go.com/mlb/boxscore?gameId=330424106&amp;teams=kansas-city-royals-vs-detroit-tigers</t>
  </si>
  <si>
    <t>http://scores.espn.go.com/mlb/boxscore?gameId=330424130&amp;teams=new-york-yankees-vs-tampa-bay-rays</t>
  </si>
  <si>
    <t>http://scores.espn.go.com/mlb/boxscore?gameId=330424103&amp;teams=texas-rangers-vs-los-angeles-angels</t>
  </si>
  <si>
    <t>http://scores.espn.go.com/mlb/boxscore?gameId=330424117&amp;teams=chicago-cubs-vs-cincinnati-reds</t>
  </si>
  <si>
    <t>http://scores.espn.go.com/mlb/boxscore?gameId=330424120&amp;teams=st.-louis-cardinals-vs-washington-nationals</t>
  </si>
  <si>
    <t>http://scores.espn.go.com/mlb/boxscore?gameId=330424127&amp;teams=atlanta-braves-vs-colorado-rockies</t>
  </si>
  <si>
    <t>http://scores.espn.go.com/mlb/boxscore?gameId=330424126&amp;teams=arizona-diamondbacks-vs-san-francisco-giants</t>
  </si>
  <si>
    <t>http://scores.espn.go.com/mlb/boxscore?gameId=330424121&amp;teams=los-angeles-dodgers-vs-new-york-mets</t>
  </si>
  <si>
    <t>http://scores.espn.go.com/mlb/boxscore?gameId=330424122&amp;teams=pittsburgh-pirates-vs-philadelphia-phillies</t>
  </si>
  <si>
    <t>http://scores.espn.go.com/mlb/boxscore?gameId=330424125&amp;teams=milwaukee-brewers-vs-san-diego-padres</t>
  </si>
  <si>
    <t>http://scores.espn.go.com/mlb/boxscore?gameId=330425106&amp;teams=kansas-city-royals-vs-detroit-tigers</t>
  </si>
  <si>
    <t>http://scores.espn.go.com/mlb/boxscore?gameId=330425102&amp;teams=houston-astros-vs-boston-red-sox</t>
  </si>
  <si>
    <t>http://scores.espn.go.com/mlb/boxscore?gameId=330425110&amp;teams=toronto-blue-jays-vs-new-york-yankees</t>
  </si>
  <si>
    <t>http://scores.espn.go.com/mlb/boxscore?gameId=330425104&amp;teams=tampa-bay-rays-vs-chicago-white-sox</t>
  </si>
  <si>
    <t>http://scores.espn.go.com/mlb/boxscore?gameId=330425109&amp;teams=texas-rangers-vs-minnesota-twins</t>
  </si>
  <si>
    <t>http://scores.espn.go.com/mlb/boxscore?gameId=330425111&amp;teams=baltimore-orioles-vs-oakland-athletics</t>
  </si>
  <si>
    <t>http://scores.espn.go.com/mlb/boxscore?gameId=330425112&amp;teams=los-angeles-angels-vs-seattle-mariners</t>
  </si>
  <si>
    <t>http://scores.espn.go.com/mlb/boxscore?gameId=330425122&amp;teams=pittsburgh-pirates-vs-philadelphia-phillies</t>
  </si>
  <si>
    <t>http://scores.espn.go.com/mlb/boxscore?gameId=330425121&amp;teams=los-angeles-dodgers-vs-new-york-mets</t>
  </si>
  <si>
    <t>http://scores.espn.go.com/mlb/boxscore?gameId=330425120&amp;teams=cincinnati-reds-vs-washington-nationals</t>
  </si>
  <si>
    <t>http://scores.espn.go.com/mlb/boxscore?gameId=330425128&amp;teams=chicago-cubs-vs-miami-marlins</t>
  </si>
  <si>
    <t>http://scores.espn.go.com/mlb/boxscore?gameId=330425129&amp;teams=colorado-rockies-vs-arizona-diamondbacks</t>
  </si>
  <si>
    <t>http://scores.espn.go.com/mlb/boxscore?gameId=330426110&amp;teams=toronto-blue-jays-vs-new-york-yankees</t>
  </si>
  <si>
    <t>http://scores.espn.go.com/mlb/boxscore?gameId=330426106&amp;teams=atlanta-braves-vs-detroit-tigers</t>
  </si>
  <si>
    <t>http://scores.espn.go.com/mlb/boxscore?gameId=330426102&amp;teams=houston-astros-vs-boston-red-sox</t>
  </si>
  <si>
    <t>http://scores.espn.go.com/mlb/boxscore?gameId=330426104&amp;teams=tampa-bay-rays-vs-chicago-white-sox</t>
  </si>
  <si>
    <t>http://scores.espn.go.com/mlb/boxscore?gameId=330426109&amp;teams=texas-rangers-vs-minnesota-twins</t>
  </si>
  <si>
    <t>http://scores.espn.go.com/mlb/boxscore?gameId=330426111&amp;teams=baltimore-orioles-vs-oakland-athletics</t>
  </si>
  <si>
    <t>http://scores.espn.go.com/mlb/boxscore?gameId=330426112&amp;teams=los-angeles-angels-vs-seattle-mariners</t>
  </si>
  <si>
    <t>http://scores.espn.go.com/mlb/boxscore?gameId=330426120&amp;teams=cincinnati-reds-vs-washington-nationals</t>
  </si>
  <si>
    <t>http://scores.espn.go.com/mlb/boxscore?gameId=330426121&amp;teams=philadelphia-phillies-vs-new-york-mets</t>
  </si>
  <si>
    <t>http://scores.espn.go.com/mlb/boxscore?gameId=330426128&amp;teams=chicago-cubs-vs-miami-marlins</t>
  </si>
  <si>
    <t>http://scores.espn.go.com/mlb/boxscore?gameId=330426124&amp;teams=pittsburgh-pirates-vs-st.-louis-cardinals</t>
  </si>
  <si>
    <t>http://scores.espn.go.com/mlb/boxscore?gameId=330426129&amp;teams=colorado-rockies-vs-arizona-diamondbacks</t>
  </si>
  <si>
    <t>http://scores.espn.go.com/mlb/boxscore?gameId=330426119&amp;teams=milwaukee-brewers-vs-los-angeles-dodgers</t>
  </si>
  <si>
    <t>http://scores.espn.go.com/mlb/boxscore?gameId=330426125&amp;teams=san-francisco-giants-vs-san-diego-padres</t>
  </si>
  <si>
    <t>http://scores.espn.go.com/mlb/boxscore?gameId=330427106&amp;teams=atlanta-braves-vs-detroit-tigers</t>
  </si>
  <si>
    <t>http://scores.espn.go.com/mlb/boxscore?gameId=330427110&amp;teams=toronto-blue-jays-vs-new-york-yankees</t>
  </si>
  <si>
    <t>http://scores.espn.go.com/mlb/boxscore?gameId=330427111&amp;teams=baltimore-orioles-vs-oakland-athletics</t>
  </si>
  <si>
    <t>http://scores.espn.go.com/mlb/boxscore?gameId=330427109&amp;teams=texas-rangers-vs-minnesota-twins</t>
  </si>
  <si>
    <t>http://scores.espn.go.com/mlb/boxscore?gameId=330427102&amp;teams=houston-astros-vs-boston-red-sox</t>
  </si>
  <si>
    <t>http://scores.espn.go.com/mlb/boxscore?gameId=330427104&amp;teams=tampa-bay-rays-vs-chicago-white-sox</t>
  </si>
  <si>
    <t>http://scores.espn.go.com/mlb/boxscore?gameId=330427107&amp;teams=cleveland-indians-vs-kansas-city-royals</t>
  </si>
  <si>
    <t>http://scores.espn.go.com/mlb/boxscore?gameId=330427112&amp;teams=los-angeles-angels-vs-seattle-mariners</t>
  </si>
  <si>
    <t>http://scores.espn.go.com/mlb/boxscore?gameId=330427120&amp;teams=cincinnati-reds-vs-washington-nationals</t>
  </si>
  <si>
    <t>http://scores.espn.go.com/mlb/boxscore?gameId=330427121&amp;teams=philadelphia-phillies-vs-new-york-mets</t>
  </si>
  <si>
    <t>http://scores.espn.go.com/mlb/boxscore?gameId=330427124&amp;teams=pittsburgh-pirates-vs-st.-louis-cardinals</t>
  </si>
  <si>
    <t>http://scores.espn.go.com/mlb/boxscore?gameId=330427128&amp;teams=chicago-cubs-vs-miami-marlins</t>
  </si>
  <si>
    <t>http://scores.espn.go.com/mlb/boxscore?gameId=330427129&amp;teams=colorado-rockies-vs-arizona-diamondbacks</t>
  </si>
  <si>
    <t>http://scores.espn.go.com/mlb/boxscore?gameId=330427125&amp;teams=san-francisco-giants-vs-san-diego-padres</t>
  </si>
  <si>
    <t>http://scores.espn.go.com/mlb/boxscore?gameId=330427119&amp;teams=milwaukee-brewers-vs-los-angeles-dodgers</t>
  </si>
  <si>
    <t>http://scores.espn.go.com/mlb/boxscore?gameId=330428110&amp;teams=toronto-blue-jays-vs-new-york-yankees</t>
  </si>
  <si>
    <t>http://scores.espn.go.com/mlb/boxscore?gameId=330428102&amp;teams=houston-astros-vs-boston-red-sox</t>
  </si>
  <si>
    <t>http://scores.espn.go.com/mlb/boxscore?gameId=330428104&amp;teams=tampa-bay-rays-vs-chicago-white-sox</t>
  </si>
  <si>
    <t>http://scores.espn.go.com/mlb/boxscore?gameId=330428109&amp;teams=texas-rangers-vs-minnesota-twins</t>
  </si>
  <si>
    <t>http://scores.espn.go.com/mlb/boxscore?gameId=330428207&amp;teams=cleveland-indians-vs-kansas-city-royals</t>
  </si>
  <si>
    <t>http://scores.espn.go.com/mlb/boxscore?gameId=330428111&amp;teams=baltimore-orioles-vs-oakland-athletics</t>
  </si>
  <si>
    <t>http://scores.espn.go.com/mlb/boxscore?gameId=330428112&amp;teams=los-angeles-angels-vs-seattle-mariners</t>
  </si>
  <si>
    <t>http://scores.espn.go.com/mlb/boxscore?gameId=330428106&amp;teams=atlanta-braves-vs-detroit-tigers</t>
  </si>
  <si>
    <t>http://scores.espn.go.com/mlb/boxscore?gameId=330428307&amp;teams=cleveland-indians-vs-kansas-city-royals</t>
  </si>
  <si>
    <t>http://scores.espn.go.com/mlb/boxscore?gameId=330428121&amp;teams=philadelphia-phillies-vs-new-york-mets</t>
  </si>
  <si>
    <t>http://scores.espn.go.com/mlb/boxscore?gameId=330428128&amp;teams=chicago-cubs-vs-miami-marlins</t>
  </si>
  <si>
    <t>http://scores.espn.go.com/mlb/boxscore?gameId=330428120&amp;teams=cincinnati-reds-vs-washington-nationals</t>
  </si>
  <si>
    <t>http://scores.espn.go.com/mlb/boxscore?gameId=330428124&amp;teams=pittsburgh-pirates-vs-st.-louis-cardinals</t>
  </si>
  <si>
    <t>http://scores.espn.go.com/mlb/boxscore?gameId=330428119&amp;teams=milwaukee-brewers-vs-los-angeles-dodgers</t>
  </si>
  <si>
    <t>http://scores.espn.go.com/mlb/boxscore?gameId=330428125&amp;teams=san-francisco-giants-vs-san-diego-padres</t>
  </si>
  <si>
    <t>http://scores.espn.go.com/mlb/boxscore?gameId=330428129&amp;teams=colorado-rockies-vs-arizona-diamondbacks</t>
  </si>
  <si>
    <t>http://scores.espn.go.com/mlb/boxscore?gameId=330429110&amp;teams=houston-astros-vs-new-york-yankees</t>
  </si>
  <si>
    <t>http://scores.espn.go.com/mlb/boxscore?gameId=330429106&amp;teams=minnesota-twins-vs-detroit-tigers</t>
  </si>
  <si>
    <t>http://scores.espn.go.com/mlb/boxscore?gameId=330429107&amp;teams=cleveland-indians-vs-kansas-city-royals</t>
  </si>
  <si>
    <t>http://scores.espn.go.com/mlb/boxscore?gameId=330429111&amp;teams=los-angeles-angels-vs-oakland-athletics</t>
  </si>
  <si>
    <t>http://scores.espn.go.com/mlb/boxscore?gameId=330429112&amp;teams=baltimore-orioles-vs-seattle-mariners</t>
  </si>
  <si>
    <t>http://scores.espn.go.com/mlb/boxscore?gameId=330429115&amp;teams=washington-nationals-vs-atlanta-braves</t>
  </si>
  <si>
    <t>http://scores.espn.go.com/mlb/boxscore?gameId=330429128&amp;teams=new-york-mets-vs-miami-marlins</t>
  </si>
  <si>
    <t>http://scores.espn.go.com/mlb/boxscore?gameId=330429116&amp;teams=san-diego-padres-vs-chicago-cubs</t>
  </si>
  <si>
    <t>http://scores.espn.go.com/mlb/boxscore?gameId=330429108&amp;teams=pittsburgh-pirates-vs-milwaukee-brewers</t>
  </si>
  <si>
    <t>http://scores.espn.go.com/mlb/boxscore?gameId=330429124&amp;teams=cincinnati-reds-vs-st.-louis-cardinals</t>
  </si>
  <si>
    <t>http://scores.espn.go.com/mlb/boxscore?gameId=330429129&amp;teams=san-francisco-giants-vs-arizona-diamondbacks</t>
  </si>
  <si>
    <t>http://scores.espn.go.com/mlb/boxscore?gameId=330429119&amp;teams=colorado-rockies-vs-los-angeles-dodgers</t>
  </si>
  <si>
    <t>http://scores.espn.go.com/mlb/boxscore?gameId=330430105&amp;teams=philadelphia-phillies-vs-cleveland-indians</t>
  </si>
  <si>
    <t>http://scores.espn.go.com/mlb/boxscore?gameId=330430110&amp;teams=houston-astros-vs-new-york-yankees</t>
  </si>
  <si>
    <t>http://scores.espn.go.com/mlb/boxscore?gameId=330430114&amp;teams=boston-red-sox-vs-toronto-blue-jays</t>
  </si>
  <si>
    <t>http://scores.espn.go.com/mlb/boxscore?gameId=330430106&amp;teams=minnesota-twins-vs-detroit-tigers</t>
  </si>
  <si>
    <t>http://scores.espn.go.com/mlb/boxscore?gameId=330430113&amp;teams=chicago-white-sox-vs-texas-rangers</t>
  </si>
  <si>
    <t>http://scores.espn.go.com/mlb/boxscore?gameId=330430107&amp;teams=tampa-bay-rays-vs-kansas-city-royals</t>
  </si>
  <si>
    <t>http://scores.espn.go.com/mlb/boxscore?gameId=330430111&amp;teams=los-angeles-angels-vs-oakland-athletics</t>
  </si>
  <si>
    <t>http://scores.espn.go.com/mlb/boxscore?gameId=330430112&amp;teams=baltimore-orioles-vs-seattle-mariners</t>
  </si>
  <si>
    <t>http://scores.espn.go.com/mlb/boxscore?gameId=330430115&amp;teams=washington-nationals-vs-atlanta-braves</t>
  </si>
  <si>
    <t>http://scores.espn.go.com/mlb/boxscore?gameId=330430128&amp;teams=new-york-mets-vs-miami-marlins</t>
  </si>
  <si>
    <t>http://scores.espn.go.com/mlb/boxscore?gameId=330430116&amp;teams=san-diego-padres-vs-chicago-cubs</t>
  </si>
  <si>
    <t>http://scores.espn.go.com/mlb/boxscore?gameId=330430108&amp;teams=pittsburgh-pirates-vs-milwaukee-brewers</t>
  </si>
  <si>
    <t>http://scores.espn.go.com/mlb/boxscore?gameId=330430124&amp;teams=cincinnati-reds-vs-st.-louis-cardinals</t>
  </si>
  <si>
    <t>http://scores.espn.go.com/mlb/boxscore?gameId=330430129&amp;teams=san-francisco-giants-vs-arizona-diamondbacks</t>
  </si>
  <si>
    <t>http://scores.espn.go.com/mlb/boxscore?gameId=330430119&amp;teams=colorado-rockies-vs-los-angeles-dodgers</t>
  </si>
  <si>
    <t>http://scores.espn.go.com/mlb/boxscore?gameId=330501106&amp;teams=minnesota-twins-vs-detroit-tigers</t>
  </si>
  <si>
    <t>http://scores.espn.go.com/mlb/boxscore?gameId=330501111&amp;teams=los-angeles-angels-vs-oakland-athletics</t>
  </si>
  <si>
    <t>http://scores.espn.go.com/mlb/boxscore?gameId=330501105&amp;teams=philadelphia-phillies-vs-cleveland-indians</t>
  </si>
  <si>
    <t>http://scores.espn.go.com/mlb/boxscore?gameId=330501110&amp;teams=houston-astros-vs-new-york-yankees</t>
  </si>
  <si>
    <t>http://scores.espn.go.com/mlb/boxscore?gameId=330501114&amp;teams=boston-red-sox-vs-toronto-blue-jays</t>
  </si>
  <si>
    <t>http://scores.espn.go.com/mlb/boxscore?gameId=330501113&amp;teams=chicago-white-sox-vs-texas-rangers</t>
  </si>
  <si>
    <t>http://scores.espn.go.com/mlb/boxscore?gameId=330501107&amp;teams=tampa-bay-rays-vs-kansas-city-royals</t>
  </si>
  <si>
    <t>http://scores.espn.go.com/mlb/boxscore?gameId=330501112&amp;teams=baltimore-orioles-vs-seattle-mariners</t>
  </si>
  <si>
    <t>http://scores.espn.go.com/mlb/boxscore?gameId=330501128&amp;teams=new-york-mets-vs-miami-marlins</t>
  </si>
  <si>
    <t>http://scores.espn.go.com/mlb/boxscore?gameId=330501108&amp;teams=pittsburgh-pirates-vs-milwaukee-brewers</t>
  </si>
  <si>
    <t>http://scores.espn.go.com/mlb/boxscore?gameId=330501124&amp;teams=cincinnati-reds-vs-st.-louis-cardinals</t>
  </si>
  <si>
    <t>http://scores.espn.go.com/mlb/boxscore?gameId=330501115&amp;teams=washington-nationals-vs-atlanta-braves</t>
  </si>
  <si>
    <t>http://scores.espn.go.com/mlb/boxscore?gameId=330501116&amp;teams=san-diego-padres-vs-chicago-cubs</t>
  </si>
  <si>
    <t>http://scores.espn.go.com/mlb/boxscore?gameId=330501129&amp;teams=san-francisco-giants-vs-arizona-diamondbacks</t>
  </si>
  <si>
    <t>http://scores.espn.go.com/mlb/boxscore?gameId=330501119&amp;teams=colorado-rockies-vs-los-angeles-dodgers</t>
  </si>
  <si>
    <t>http://scores.espn.go.com/mlb/boxscore?gameId=330502114&amp;teams=boston-red-sox-vs-toronto-blue-jays</t>
  </si>
  <si>
    <t>http://scores.espn.go.com/mlb/boxscore?gameId=330502113&amp;teams=chicago-white-sox-vs-texas-rangers</t>
  </si>
  <si>
    <t>http://scores.espn.go.com/mlb/boxscore?gameId=330502118&amp;teams=detroit-tigers-vs-houston-astros</t>
  </si>
  <si>
    <t>http://scores.espn.go.com/mlb/boxscore?gameId=330502103&amp;teams=baltimore-orioles-vs-los-angeles-angels</t>
  </si>
  <si>
    <t>http://scores.espn.go.com/mlb/boxscore?gameId=330502116&amp;teams=san-diego-padres-vs-chicago-cubs</t>
  </si>
  <si>
    <t>http://scores.espn.go.com/mlb/boxscore?gameId=330502122&amp;teams=miami-marlins-vs-philadelphia-phillies</t>
  </si>
  <si>
    <t>http://scores.espn.go.com/mlb/boxscore?gameId=330502115&amp;teams=washington-nationals-vs-atlanta-braves</t>
  </si>
  <si>
    <t>http://scores.espn.go.com/mlb/boxscore?gameId=330502108&amp;teams=st.-louis-cardinals-vs-milwaukee-brewers</t>
  </si>
  <si>
    <t>http://scores.espn.go.com/mlb/boxscore?gameId=330503105&amp;teams=minnesota-twins-vs-cleveland-indians</t>
  </si>
  <si>
    <t>http://scores.espn.go.com/mlb/boxscore?gameId=330503110&amp;teams=oakland-athletics-vs-new-york-yankees</t>
  </si>
  <si>
    <t>http://scores.espn.go.com/mlb/boxscore?gameId=330503114&amp;teams=seattle-mariners-vs-toronto-blue-jays</t>
  </si>
  <si>
    <t>http://scores.espn.go.com/mlb/boxscore?gameId=330503113&amp;teams=boston-red-sox-vs-texas-rangers</t>
  </si>
  <si>
    <t>http://scores.espn.go.com/mlb/boxscore?gameId=330503118&amp;teams=detroit-tigers-vs-houston-astros</t>
  </si>
  <si>
    <t>http://scores.espn.go.com/mlb/boxscore?gameId=330503103&amp;teams=baltimore-orioles-vs-los-angeles-angels</t>
  </si>
  <si>
    <t>http://scores.espn.go.com/mlb/boxscore?gameId=330503116&amp;teams=cincinnati-reds-vs-chicago-cubs</t>
  </si>
  <si>
    <t>http://scores.espn.go.com/mlb/boxscore?gameId=330503122&amp;teams=miami-marlins-vs-philadelphia-phillies</t>
  </si>
  <si>
    <t>http://scores.espn.go.com/mlb/boxscore?gameId=330503123&amp;teams=washington-nationals-vs-pittsburgh-pirates</t>
  </si>
  <si>
    <t>http://scores.espn.go.com/mlb/boxscore?gameId=330503115&amp;teams=new-york-mets-vs-atlanta-braves</t>
  </si>
  <si>
    <t>http://scores.espn.go.com/mlb/boxscore?gameId=330503108&amp;teams=st.-louis-cardinals-vs-milwaukee-brewers</t>
  </si>
  <si>
    <t>http://scores.espn.go.com/mlb/boxscore?gameId=330503127&amp;teams=tampa-bay-rays-vs-colorado-rockies</t>
  </si>
  <si>
    <t>http://scores.espn.go.com/mlb/boxscore?gameId=330503125&amp;teams=arizona-diamondbacks-vs-san-diego-padres</t>
  </si>
  <si>
    <t>http://scores.espn.go.com/mlb/boxscore?gameId=330503126&amp;teams=los-angeles-dodgers-vs-san-francisco-giants</t>
  </si>
  <si>
    <t>http://scores.espn.go.com/mlb/boxscore?gameId=330504105&amp;teams=minnesota-twins-vs-cleveland-indians</t>
  </si>
  <si>
    <t>http://scores.espn.go.com/mlb/boxscore?gameId=330504110&amp;teams=oakland-athletics-vs-new-york-yankees</t>
  </si>
  <si>
    <t>http://scores.espn.go.com/mlb/boxscore?gameId=330504114&amp;teams=seattle-mariners-vs-toronto-blue-jays</t>
  </si>
  <si>
    <t>http://scores.espn.go.com/mlb/boxscore?gameId=330504103&amp;teams=baltimore-orioles-vs-los-angeles-angels</t>
  </si>
  <si>
    <t>http://scores.espn.go.com/mlb/boxscore?gameId=330504107&amp;teams=chicago-white-sox-vs-kansas-city-royals</t>
  </si>
  <si>
    <t>http://scores.espn.go.com/mlb/boxscore?gameId=330504118&amp;teams=detroit-tigers-vs-houston-astros</t>
  </si>
  <si>
    <t>http://scores.espn.go.com/mlb/boxscore?gameId=330504113&amp;teams=boston-red-sox-vs-texas-rangers</t>
  </si>
  <si>
    <t>http://scores.espn.go.com/mlb/boxscore?gameId=330504116&amp;teams=cincinnati-reds-vs-chicago-cubs</t>
  </si>
  <si>
    <t>http://scores.espn.go.com/mlb/boxscore?gameId=330504108&amp;teams=st.-louis-cardinals-vs-milwaukee-brewers</t>
  </si>
  <si>
    <t>http://scores.espn.go.com/mlb/boxscore?gameId=330504123&amp;teams=washington-nationals-vs-pittsburgh-pirates</t>
  </si>
  <si>
    <t>http://scores.espn.go.com/mlb/boxscore?gameId=330504122&amp;teams=miami-marlins-vs-philadelphia-phillies</t>
  </si>
  <si>
    <t>http://scores.espn.go.com/mlb/boxscore?gameId=330504127&amp;teams=tampa-bay-rays-vs-colorado-rockies</t>
  </si>
  <si>
    <t>http://scores.espn.go.com/mlb/boxscore?gameId=330504125&amp;teams=arizona-diamondbacks-vs-san-diego-padres</t>
  </si>
  <si>
    <t>http://scores.espn.go.com/mlb/boxscore?gameId=330504126&amp;teams=los-angeles-dodgers-vs-san-francisco-giants</t>
  </si>
  <si>
    <t>http://scores.espn.go.com/mlb/boxscore?gameId=330505105&amp;teams=minnesota-twins-vs-cleveland-indians</t>
  </si>
  <si>
    <t>http://scores.espn.go.com/mlb/boxscore?gameId=330505110&amp;teams=oakland-athletics-vs-new-york-yankees</t>
  </si>
  <si>
    <t>http://scores.espn.go.com/mlb/boxscore?gameId=330505114&amp;teams=seattle-mariners-vs-toronto-blue-jays</t>
  </si>
  <si>
    <t>http://scores.espn.go.com/mlb/boxscore?gameId=330505107&amp;teams=chicago-white-sox-vs-kansas-city-royals</t>
  </si>
  <si>
    <t>http://scores.espn.go.com/mlb/boxscore?gameId=330505113&amp;teams=boston-red-sox-vs-texas-rangers</t>
  </si>
  <si>
    <t>http://scores.espn.go.com/mlb/boxscore?gameId=330505103&amp;teams=baltimore-orioles-vs-los-angeles-angels</t>
  </si>
  <si>
    <t>http://scores.espn.go.com/mlb/boxscore?gameId=330505118&amp;teams=detroit-tigers-vs-houston-astros</t>
  </si>
  <si>
    <t>http://scores.espn.go.com/mlb/boxscore?gameId=330505115&amp;teams=new-york-mets-vs-atlanta-braves</t>
  </si>
  <si>
    <t>http://scores.espn.go.com/mlb/boxscore?gameId=330505123&amp;teams=washington-nationals-vs-pittsburgh-pirates</t>
  </si>
  <si>
    <t>http://scores.espn.go.com/mlb/boxscore?gameId=330505108&amp;teams=st.-louis-cardinals-vs-milwaukee-brewers</t>
  </si>
  <si>
    <t>http://scores.espn.go.com/mlb/boxscore?gameId=330505116&amp;teams=cincinnati-reds-vs-chicago-cubs</t>
  </si>
  <si>
    <t>http://scores.espn.go.com/mlb/boxscore?gameId=330505122&amp;teams=miami-marlins-vs-philadelphia-phillies</t>
  </si>
  <si>
    <t>http://scores.espn.go.com/mlb/boxscore?gameId=330505125&amp;teams=arizona-diamondbacks-vs-san-diego-padres</t>
  </si>
  <si>
    <t>http://scores.espn.go.com/mlb/boxscore?gameId=330505127&amp;teams=tampa-bay-rays-vs-colorado-rockies</t>
  </si>
  <si>
    <t>http://scores.espn.go.com/mlb/boxscore?gameId=330505126&amp;teams=los-angeles-dodgers-vs-san-francisco-giants</t>
  </si>
  <si>
    <t>http://scores.espn.go.com/mlb/boxscore?gameId=330506107&amp;teams=chicago-white-sox-vs-kansas-city-royals</t>
  </si>
  <si>
    <t>http://scores.espn.go.com/mlb/boxscore?gameId=330506105&amp;teams=oakland-athletics-vs-cleveland-indians</t>
  </si>
  <si>
    <t>http://scores.espn.go.com/mlb/boxscore?gameId=330506102&amp;teams=minnesota-twins-vs-boston-red-sox</t>
  </si>
  <si>
    <t>http://scores.espn.go.com/mlb/boxscore?gameId=330506130&amp;teams=toronto-blue-jays-vs-tampa-bay-rays</t>
  </si>
  <si>
    <t>http://scores.espn.go.com/mlb/boxscore?gameId=330506117&amp;teams=atlanta-braves-vs-cincinnati-reds</t>
  </si>
  <si>
    <t>http://scores.espn.go.com/mlb/boxscore?gameId=330506116&amp;teams=texas-rangers-vs-chicago-cubs</t>
  </si>
  <si>
    <t>http://scores.espn.go.com/mlb/boxscore?gameId=330506119&amp;teams=arizona-diamondbacks-vs-los-angeles-dodgers</t>
  </si>
  <si>
    <t>http://scores.espn.go.com/mlb/boxscore?gameId=330506125&amp;teams=miami-marlins-vs-san-diego-padres</t>
  </si>
  <si>
    <t>http://scores.espn.go.com/mlb/boxscore?gameId=330506126&amp;teams=philadelphia-phillies-vs-san-francisco-giants</t>
  </si>
  <si>
    <t>http://scores.espn.go.com/mlb/boxscore?gameId=330507101&amp;teams=kansas-city-royals-vs-baltimore-orioles</t>
  </si>
  <si>
    <t>http://scores.espn.go.com/mlb/boxscore?gameId=330507105&amp;teams=oakland-athletics-vs-cleveland-indians</t>
  </si>
  <si>
    <t>http://scores.espn.go.com/mlb/boxscore?gameId=330507102&amp;teams=minnesota-twins-vs-boston-red-sox</t>
  </si>
  <si>
    <t>http://scores.espn.go.com/mlb/boxscore?gameId=330507130&amp;teams=toronto-blue-jays-vs-tampa-bay-rays</t>
  </si>
  <si>
    <t>http://scores.espn.go.com/mlb/boxscore?gameId=330507118&amp;teams=los-angeles-angels-vs-houston-astros</t>
  </si>
  <si>
    <t>http://scores.espn.go.com/mlb/boxscore?gameId=330507123&amp;teams=seattle-mariners-vs-pittsburgh-pirates</t>
  </si>
  <si>
    <t>http://scores.espn.go.com/mlb/boxscore?gameId=330507117&amp;teams=atlanta-braves-vs-cincinnati-reds</t>
  </si>
  <si>
    <t>http://scores.espn.go.com/mlb/boxscore?gameId=330507121&amp;teams=chicago-white-sox-vs-new-york-mets</t>
  </si>
  <si>
    <t>http://scores.espn.go.com/mlb/boxscore?gameId=330507116&amp;teams=st.-louis-cardinals-vs-chicago-cubs</t>
  </si>
  <si>
    <t>http://scores.espn.go.com/mlb/boxscore?gameId=330507108&amp;teams=texas-rangers-vs-milwaukee-brewers</t>
  </si>
  <si>
    <t>http://scores.espn.go.com/mlb/boxscore?gameId=330507127&amp;teams=new-york-yankees-vs-colorado-rockies</t>
  </si>
  <si>
    <t>http://scores.espn.go.com/mlb/boxscore?gameId=330507119&amp;teams=arizona-diamondbacks-vs-los-angeles-dodgers</t>
  </si>
  <si>
    <t>http://scores.espn.go.com/mlb/boxscore?gameId=330507125&amp;teams=miami-marlins-vs-san-diego-padres</t>
  </si>
  <si>
    <t>http://scores.espn.go.com/mlb/boxscore?gameId=330507126&amp;teams=philadelphia-phillies-vs-san-francisco-giants</t>
  </si>
  <si>
    <t>http://scores.espn.go.com/mlb/boxscore?gameId=330508102&amp;teams=minnesota-twins-vs-boston-red-sox</t>
  </si>
  <si>
    <t>http://scores.espn.go.com/mlb/boxscore?gameId=330508101&amp;teams=kansas-city-royals-vs-baltimore-orioles</t>
  </si>
  <si>
    <t>http://scores.espn.go.com/mlb/boxscore?gameId=330508105&amp;teams=oakland-athletics-vs-cleveland-indians</t>
  </si>
  <si>
    <t>http://scores.espn.go.com/mlb/boxscore?gameId=330508130&amp;teams=toronto-blue-jays-vs-tampa-bay-rays</t>
  </si>
  <si>
    <t>http://scores.espn.go.com/mlb/boxscore?gameId=330508118&amp;teams=los-angeles-angels-vs-houston-astros</t>
  </si>
  <si>
    <t>http://scores.espn.go.com/mlb/boxscore?gameId=330508117&amp;teams=atlanta-braves-vs-cincinnati-reds</t>
  </si>
  <si>
    <t>http://scores.espn.go.com/mlb/boxscore?gameId=330508123&amp;teams=seattle-mariners-vs-pittsburgh-pirates</t>
  </si>
  <si>
    <t>http://scores.espn.go.com/mlb/boxscore?gameId=330508116&amp;teams=st.-louis-cardinals-vs-chicago-cubs</t>
  </si>
  <si>
    <t>http://scores.espn.go.com/mlb/boxscore?gameId=330508125&amp;teams=miami-marlins-vs-san-diego-padres</t>
  </si>
  <si>
    <t>http://scores.espn.go.com/mlb/boxscore?gameId=330508126&amp;teams=philadelphia-phillies-vs-san-francisco-giants</t>
  </si>
  <si>
    <t>http://scores.espn.go.com/mlb/boxscore?gameId=330508120&amp;teams=detroit-tigers-vs-washington-nationals</t>
  </si>
  <si>
    <t>http://scores.espn.go.com/mlb/boxscore?gameId=330508121&amp;teams=chicago-white-sox-vs-new-york-mets</t>
  </si>
  <si>
    <t>http://scores.espn.go.com/mlb/boxscore?gameId=330508108&amp;teams=texas-rangers-vs-milwaukee-brewers</t>
  </si>
  <si>
    <t>http://scores.espn.go.com/mlb/boxscore?gameId=330508127&amp;teams=new-york-yankees-vs-colorado-rockies</t>
  </si>
  <si>
    <t>http://scores.espn.go.com/mlb/boxscore?gameId=330508119&amp;teams=arizona-diamondbacks-vs-los-angeles-dodgers</t>
  </si>
  <si>
    <t>http://scores.espn.go.com/mlb/boxscore?gameId=330509105&amp;teams=oakland-athletics-vs-cleveland-indians</t>
  </si>
  <si>
    <t>http://scores.espn.go.com/mlb/boxscore?gameId=330509101&amp;teams=kansas-city-royals-vs-baltimore-orioles</t>
  </si>
  <si>
    <t>http://scores.espn.go.com/mlb/boxscore?gameId=330509102&amp;teams=minnesota-twins-vs-boston-red-sox</t>
  </si>
  <si>
    <t>http://scores.espn.go.com/mlb/boxscore?gameId=330509130&amp;teams=toronto-blue-jays-vs-tampa-bay-rays</t>
  </si>
  <si>
    <t>http://scores.espn.go.com/mlb/boxscore?gameId=330509118&amp;teams=los-angeles-angels-vs-houston-astros</t>
  </si>
  <si>
    <t>http://scores.espn.go.com/mlb/boxscore?gameId=330509127&amp;teams=new-york-yankees-vs-colorado-rockies</t>
  </si>
  <si>
    <t>http://scores.espn.go.com/mlb/boxscore?gameId=330509120&amp;teams=detroit-tigers-vs-washington-nationals</t>
  </si>
  <si>
    <t>http://scores.espn.go.com/mlb/boxscore?gameId=330509121&amp;teams=pittsburgh-pirates-vs-new-york-mets</t>
  </si>
  <si>
    <t>http://scores.espn.go.com/mlb/boxscore?gameId=330509129&amp;teams=philadelphia-phillies-vs-arizona-diamondbacks</t>
  </si>
  <si>
    <t>http://scores.espn.go.com/mlb/boxscore?gameId=330509126&amp;teams=atlanta-braves-vs-san-francisco-giants</t>
  </si>
  <si>
    <t>http://scores.espn.go.com/mlb/boxscore?gameId=330510106&amp;teams=cleveland-indians-vs-detroit-tigers</t>
  </si>
  <si>
    <t>http://scores.espn.go.com/mlb/boxscore?gameId=330510102&amp;teams=toronto-blue-jays-vs-boston-red-sox</t>
  </si>
  <si>
    <t>http://scores.espn.go.com/mlb/boxscore?gameId=330510130&amp;teams=san-diego-padres-vs-tampa-bay-rays</t>
  </si>
  <si>
    <t>http://scores.espn.go.com/mlb/boxscore?gameId=330510104&amp;teams=los-angeles-angels-vs-chicago-white-sox</t>
  </si>
  <si>
    <t>http://scores.espn.go.com/mlb/boxscore?gameId=330510107&amp;teams=new-york-yankees-vs-kansas-city-royals</t>
  </si>
  <si>
    <t>http://scores.espn.go.com/mlb/boxscore?gameId=330510109&amp;teams=baltimore-orioles-vs-minnesota-twins</t>
  </si>
  <si>
    <t>http://scores.espn.go.com/mlb/boxscore?gameId=330510118&amp;teams=texas-rangers-vs-houston-astros</t>
  </si>
  <si>
    <t>http://scores.espn.go.com/mlb/boxscore?gameId=330510112&amp;teams=oakland-athletics-vs-seattle-mariners</t>
  </si>
  <si>
    <t>http://scores.espn.go.com/mlb/boxscore?gameId=330510120&amp;teams=chicago-cubs-vs-washington-nationals</t>
  </si>
  <si>
    <t>http://scores.espn.go.com/mlb/boxscore?gameId=330510117&amp;teams=milwaukee-brewers-vs-cincinnati-reds</t>
  </si>
  <si>
    <t>http://scores.espn.go.com/mlb/boxscore?gameId=330510121&amp;teams=pittsburgh-pirates-vs-new-york-mets</t>
  </si>
  <si>
    <t>http://scores.espn.go.com/mlb/boxscore?gameId=330510124&amp;teams=colorado-rockies-vs-st.-louis-cardinals</t>
  </si>
  <si>
    <t>http://scores.espn.go.com/mlb/boxscore?gameId=330510129&amp;teams=philadelphia-phillies-vs-arizona-diamondbacks</t>
  </si>
  <si>
    <t>http://scores.espn.go.com/mlb/boxscore?gameId=330510119&amp;teams=miami-marlins-vs-los-angeles-dodgers</t>
  </si>
  <si>
    <t>http://scores.espn.go.com/mlb/boxscore?gameId=330510126&amp;teams=atlanta-braves-vs-san-francisco-giants</t>
  </si>
  <si>
    <t>http://scores.espn.go.com/mlb/boxscore?gameId=330511102&amp;teams=toronto-blue-jays-vs-boston-red-sox</t>
  </si>
  <si>
    <t>http://scores.espn.go.com/mlb/boxscore?gameId=330511130&amp;teams=san-diego-padres-vs-tampa-bay-rays</t>
  </si>
  <si>
    <t>http://scores.espn.go.com/mlb/boxscore?gameId=330511106&amp;teams=cleveland-indians-vs-detroit-tigers</t>
  </si>
  <si>
    <t>http://scores.espn.go.com/mlb/boxscore?gameId=330511104&amp;teams=los-angeles-angels-vs-chicago-white-sox</t>
  </si>
  <si>
    <t>http://scores.espn.go.com/mlb/boxscore?gameId=330511107&amp;teams=new-york-yankees-vs-kansas-city-royals</t>
  </si>
  <si>
    <t>http://scores.espn.go.com/mlb/boxscore?gameId=330511109&amp;teams=baltimore-orioles-vs-minnesota-twins</t>
  </si>
  <si>
    <t>http://scores.espn.go.com/mlb/boxscore?gameId=330511118&amp;teams=texas-rangers-vs-houston-astros</t>
  </si>
  <si>
    <t>http://scores.espn.go.com/mlb/boxscore?gameId=330511112&amp;teams=oakland-athletics-vs-seattle-mariners</t>
  </si>
  <si>
    <t>http://scores.espn.go.com/mlb/boxscore?gameId=330511121&amp;teams=pittsburgh-pirates-vs-new-york-mets</t>
  </si>
  <si>
    <t>http://scores.espn.go.com/mlb/boxscore?gameId=330511124&amp;teams=colorado-rockies-vs-st.-louis-cardinals</t>
  </si>
  <si>
    <t>http://scores.espn.go.com/mlb/boxscore?gameId=330511120&amp;teams=chicago-cubs-vs-washington-nationals</t>
  </si>
  <si>
    <t>http://scores.espn.go.com/mlb/boxscore?gameId=330511126&amp;teams=atlanta-braves-vs-san-francisco-giants</t>
  </si>
  <si>
    <t>http://scores.espn.go.com/mlb/boxscore?gameId=330511117&amp;teams=milwaukee-brewers-vs-cincinnati-reds</t>
  </si>
  <si>
    <t>http://scores.espn.go.com/mlb/boxscore?gameId=330511129&amp;teams=philadelphia-phillies-vs-arizona-diamondbacks</t>
  </si>
  <si>
    <t>http://scores.espn.go.com/mlb/boxscore?gameId=330511119&amp;teams=miami-marlins-vs-los-angeles-dodgers</t>
  </si>
  <si>
    <t>http://scores.espn.go.com/mlb/boxscore?gameId=330512106&amp;teams=cleveland-indians-vs-detroit-tigers</t>
  </si>
  <si>
    <t>http://scores.espn.go.com/mlb/boxscore?gameId=330512102&amp;teams=toronto-blue-jays-vs-boston-red-sox</t>
  </si>
  <si>
    <t>http://scores.espn.go.com/mlb/boxscore?gameId=330512130&amp;teams=san-diego-padres-vs-tampa-bay-rays</t>
  </si>
  <si>
    <t>http://scores.espn.go.com/mlb/boxscore?gameId=330512107&amp;teams=new-york-yankees-vs-kansas-city-royals</t>
  </si>
  <si>
    <t>http://scores.espn.go.com/mlb/boxscore?gameId=330512109&amp;teams=baltimore-orioles-vs-minnesota-twins</t>
  </si>
  <si>
    <t>http://scores.espn.go.com/mlb/boxscore?gameId=330512118&amp;teams=texas-rangers-vs-houston-astros</t>
  </si>
  <si>
    <t>http://scores.espn.go.com/mlb/boxscore?gameId=330512112&amp;teams=oakland-athletics-vs-seattle-mariners</t>
  </si>
  <si>
    <t>http://scores.espn.go.com/mlb/boxscore?gameId=330512104&amp;teams=los-angeles-angels-vs-chicago-white-sox</t>
  </si>
  <si>
    <t>http://scores.espn.go.com/mlb/boxscore?gameId=330512117&amp;teams=milwaukee-brewers-vs-cincinnati-reds</t>
  </si>
  <si>
    <t>http://scores.espn.go.com/mlb/boxscore?gameId=330512121&amp;teams=pittsburgh-pirates-vs-new-york-mets</t>
  </si>
  <si>
    <t>http://scores.espn.go.com/mlb/boxscore?gameId=330512120&amp;teams=chicago-cubs-vs-washington-nationals</t>
  </si>
  <si>
    <t>http://scores.espn.go.com/mlb/boxscore?gameId=330512124&amp;teams=colorado-rockies-vs-st.-louis-cardinals</t>
  </si>
  <si>
    <t>http://scores.espn.go.com/mlb/boxscore?gameId=330512126&amp;teams=atlanta-braves-vs-san-francisco-giants</t>
  </si>
  <si>
    <t>http://scores.espn.go.com/mlb/boxscore?gameId=330512119&amp;teams=miami-marlins-vs-los-angeles-dodgers</t>
  </si>
  <si>
    <t>http://scores.espn.go.com/mlb/boxscore?gameId=330512129&amp;teams=philadelphia-phillies-vs-arizona-diamondbacks</t>
  </si>
  <si>
    <t>http://scores.espn.go.com/mlb/boxscore?gameId=330513205&amp;teams=new-york-yankees-vs-cleveland-indians</t>
  </si>
  <si>
    <t>http://scores.espn.go.com/mlb/boxscore?gameId=330513305&amp;teams=new-york-yankees-vs-cleveland-indians</t>
  </si>
  <si>
    <t>http://scores.espn.go.com/mlb/boxscore?gameId=330513106&amp;teams=houston-astros-vs-detroit-tigers</t>
  </si>
  <si>
    <t>http://scores.espn.go.com/mlb/boxscore?gameId=330513109&amp;teams=chicago-white-sox-vs-minnesota-twins</t>
  </si>
  <si>
    <t>http://scores.espn.go.com/mlb/boxscore?gameId=330513103&amp;teams=kansas-city-royals-vs-los-angeles-angels</t>
  </si>
  <si>
    <t>http://scores.espn.go.com/mlb/boxscore?gameId=330513111&amp;teams=texas-rangers-vs-oakland-athletics</t>
  </si>
  <si>
    <t>http://scores.espn.go.com/mlb/boxscore?gameId=330513124&amp;teams=new-york-mets-vs-st.-louis-cardinals</t>
  </si>
  <si>
    <t>http://scores.espn.go.com/mlb/boxscore?gameId=330513123&amp;teams=milwaukee-brewers-vs-pittsburgh-pirates</t>
  </si>
  <si>
    <t>http://scores.espn.go.com/mlb/boxscore?gameId=330513116&amp;teams=colorado-rockies-vs-chicago-cubs</t>
  </si>
  <si>
    <t>http://scores.espn.go.com/mlb/boxscore?gameId=330513129&amp;teams=atlanta-braves-vs-arizona-diamondbacks</t>
  </si>
  <si>
    <t>http://scores.espn.go.com/mlb/boxscore?gameId=330513119&amp;teams=washington-nationals-vs-los-angeles-dodgers</t>
  </si>
  <si>
    <t>http://scores.espn.go.com/mlb/boxscore?gameId=330514101&amp;teams=san-diego-padres-vs-baltimore-orioles</t>
  </si>
  <si>
    <t>http://scores.espn.go.com/mlb/boxscore?gameId=330514110&amp;teams=seattle-mariners-vs-new-york-yankees</t>
  </si>
  <si>
    <t>http://scores.espn.go.com/mlb/boxscore?gameId=330514114&amp;teams=san-francisco-giants-vs-toronto-blue-jays</t>
  </si>
  <si>
    <t>http://scores.espn.go.com/mlb/boxscore?gameId=330514106&amp;teams=houston-astros-vs-detroit-tigers</t>
  </si>
  <si>
    <t>http://scores.espn.go.com/mlb/boxscore?gameId=330514130&amp;teams=boston-red-sox-vs-tampa-bay-rays</t>
  </si>
  <si>
    <t>http://scores.espn.go.com/mlb/boxscore?gameId=330514109&amp;teams=chicago-white-sox-vs-minnesota-twins</t>
  </si>
  <si>
    <t>http://scores.espn.go.com/mlb/boxscore?gameId=330514103&amp;teams=kansas-city-royals-vs-los-angeles-angels</t>
  </si>
  <si>
    <t>http://scores.espn.go.com/mlb/boxscore?gameId=330514111&amp;teams=texas-rangers-vs-oakland-athletics</t>
  </si>
  <si>
    <t>http://scores.espn.go.com/mlb/boxscore?gameId=330514122&amp;teams=cleveland-indians-vs-philadelphia-phillies</t>
  </si>
  <si>
    <t>http://scores.espn.go.com/mlb/boxscore?gameId=330514123&amp;teams=milwaukee-brewers-vs-pittsburgh-pirates</t>
  </si>
  <si>
    <t>http://scores.espn.go.com/mlb/boxscore?gameId=330514128&amp;teams=cincinnati-reds-vs-miami-marlins</t>
  </si>
  <si>
    <t>http://scores.espn.go.com/mlb/boxscore?gameId=330514116&amp;teams=colorado-rockies-vs-chicago-cubs</t>
  </si>
  <si>
    <t>http://scores.espn.go.com/mlb/boxscore?gameId=330514124&amp;teams=new-york-mets-vs-st.-louis-cardinals</t>
  </si>
  <si>
    <t>http://scores.espn.go.com/mlb/boxscore?gameId=330514129&amp;teams=atlanta-braves-vs-arizona-diamondbacks</t>
  </si>
  <si>
    <t>http://scores.espn.go.com/mlb/boxscore?gameId=330514119&amp;teams=washington-nationals-vs-los-angeles-dodgers</t>
  </si>
  <si>
    <t>http://scores.espn.go.com/mlb/boxscore?gameId=330515101&amp;teams=san-diego-padres-vs-baltimore-orioles</t>
  </si>
  <si>
    <t>http://scores.espn.go.com/mlb/boxscore?gameId=330515106&amp;teams=houston-astros-vs-detroit-tigers</t>
  </si>
  <si>
    <t>http://scores.espn.go.com/mlb/boxscore?gameId=330515109&amp;teams=chicago-white-sox-vs-minnesota-twins</t>
  </si>
  <si>
    <t>http://scores.espn.go.com/mlb/boxscore?gameId=330515111&amp;teams=texas-rangers-vs-oakland-athletics</t>
  </si>
  <si>
    <t>http://scores.espn.go.com/mlb/boxscore?gameId=330515130&amp;teams=boston-red-sox-vs-tampa-bay-rays</t>
  </si>
  <si>
    <t>http://scores.espn.go.com/mlb/boxscore?gameId=330515110&amp;teams=seattle-mariners-vs-new-york-yankees</t>
  </si>
  <si>
    <t>http://scores.espn.go.com/mlb/boxscore?gameId=330515114&amp;teams=san-francisco-giants-vs-toronto-blue-jays</t>
  </si>
  <si>
    <t>http://scores.espn.go.com/mlb/boxscore?gameId=330515103&amp;teams=kansas-city-royals-vs-los-angeles-angels</t>
  </si>
  <si>
    <t>http://scores.espn.go.com/mlb/boxscore?gameId=330515122&amp;teams=cleveland-indians-vs-philadelphia-phillies</t>
  </si>
  <si>
    <t>http://scores.espn.go.com/mlb/boxscore?gameId=330515129&amp;teams=atlanta-braves-vs-arizona-diamondbacks</t>
  </si>
  <si>
    <t>http://scores.espn.go.com/mlb/boxscore?gameId=330515123&amp;teams=milwaukee-brewers-vs-pittsburgh-pirates</t>
  </si>
  <si>
    <t>http://scores.espn.go.com/mlb/boxscore?gameId=330515128&amp;teams=cincinnati-reds-vs-miami-marlins</t>
  </si>
  <si>
    <t>http://scores.espn.go.com/mlb/boxscore?gameId=330515116&amp;teams=colorado-rockies-vs-chicago-cubs</t>
  </si>
  <si>
    <t>http://scores.espn.go.com/mlb/boxscore?gameId=330515124&amp;teams=new-york-mets-vs-st.-louis-cardinals</t>
  </si>
  <si>
    <t>http://scores.espn.go.com/mlb/boxscore?gameId=330515119&amp;teams=washington-nationals-vs-los-angeles-dodgers</t>
  </si>
  <si>
    <t>http://scores.espn.go.com/mlb/boxscore?gameId=330516110&amp;teams=seattle-mariners-vs-new-york-yankees</t>
  </si>
  <si>
    <t>http://scores.espn.go.com/mlb/boxscore?gameId=330516130&amp;teams=boston-red-sox-vs-tampa-bay-rays</t>
  </si>
  <si>
    <t>http://scores.espn.go.com/mlb/boxscore?gameId=330516113&amp;teams=detroit-tigers-vs-texas-rangers</t>
  </si>
  <si>
    <t>http://scores.espn.go.com/mlb/boxscore?gameId=330516103&amp;teams=chicago-white-sox-vs-los-angeles-angels</t>
  </si>
  <si>
    <t>http://scores.espn.go.com/mlb/boxscore?gameId=330516124&amp;teams=new-york-mets-vs-st.-louis-cardinals</t>
  </si>
  <si>
    <t>http://scores.espn.go.com/mlb/boxscore?gameId=330516123&amp;teams=milwaukee-brewers-vs-pittsburgh-pirates</t>
  </si>
  <si>
    <t>http://scores.espn.go.com/mlb/boxscore?gameId=330516128&amp;teams=cincinnati-reds-vs-miami-marlins</t>
  </si>
  <si>
    <t>http://scores.espn.go.com/mlb/boxscore?gameId=330516127&amp;teams=san-francisco-giants-vs-colorado-rockies</t>
  </si>
  <si>
    <t>http://scores.espn.go.com/mlb/boxscore?gameId=330516125&amp;teams=washington-nationals-vs-san-diego-padres</t>
  </si>
  <si>
    <t>http://scores.espn.go.com/mlb/boxscore?gameId=330517101&amp;teams=tampa-bay-rays-vs-baltimore-orioles</t>
  </si>
  <si>
    <t>http://scores.espn.go.com/mlb/boxscore?gameId=330517105&amp;teams=seattle-mariners-vs-cleveland-indians</t>
  </si>
  <si>
    <t>http://scores.espn.go.com/mlb/boxscore?gameId=330517110&amp;teams=toronto-blue-jays-vs-new-york-yankees</t>
  </si>
  <si>
    <t>http://scores.espn.go.com/mlb/boxscore?gameId=330517113&amp;teams=detroit-tigers-vs-texas-rangers</t>
  </si>
  <si>
    <t>http://scores.espn.go.com/mlb/boxscore?gameId=330517109&amp;teams=boston-red-sox-vs-minnesota-twins</t>
  </si>
  <si>
    <t>http://scores.espn.go.com/mlb/boxscore?gameId=330517103&amp;teams=chicago-white-sox-vs-los-angeles-angels</t>
  </si>
  <si>
    <t>http://scores.espn.go.com/mlb/boxscore?gameId=330517111&amp;teams=kansas-city-royals-vs-oakland-athletics</t>
  </si>
  <si>
    <t>http://scores.espn.go.com/mlb/boxscore?gameId=330517116&amp;teams=new-york-mets-vs-chicago-cubs</t>
  </si>
  <si>
    <t>http://scores.espn.go.com/mlb/boxscore?gameId=330517122&amp;teams=cincinnati-reds-vs-philadelphia-phillies</t>
  </si>
  <si>
    <t>http://scores.espn.go.com/mlb/boxscore?gameId=330517123&amp;teams=houston-astros-vs-pittsburgh-pirates</t>
  </si>
  <si>
    <t>http://scores.espn.go.com/mlb/boxscore?gameId=330517128&amp;teams=arizona-diamondbacks-vs-miami-marlins</t>
  </si>
  <si>
    <t>http://scores.espn.go.com/mlb/boxscore?gameId=330517115&amp;teams=los-angeles-dodgers-vs-atlanta-braves</t>
  </si>
  <si>
    <t>http://scores.espn.go.com/mlb/boxscore?gameId=330517124&amp;teams=milwaukee-brewers-vs-st.-louis-cardinals</t>
  </si>
  <si>
    <t>http://scores.espn.go.com/mlb/boxscore?gameId=330517127&amp;teams=san-francisco-giants-vs-colorado-rockies</t>
  </si>
  <si>
    <t>http://scores.espn.go.com/mlb/boxscore?gameId=330517125&amp;teams=washington-nationals-vs-san-diego-padres</t>
  </si>
  <si>
    <t>http://scores.espn.go.com/mlb/boxscore?gameId=330518105&amp;teams=seattle-mariners-vs-cleveland-indians</t>
  </si>
  <si>
    <t>http://scores.espn.go.com/mlb/boxscore?gameId=330518110&amp;teams=toronto-blue-jays-vs-new-york-yankees</t>
  </si>
  <si>
    <t>http://scores.espn.go.com/mlb/boxscore?gameId=330518101&amp;teams=tampa-bay-rays-vs-baltimore-orioles</t>
  </si>
  <si>
    <t>http://scores.espn.go.com/mlb/boxscore?gameId=330518103&amp;teams=chicago-white-sox-vs-los-angeles-angels</t>
  </si>
  <si>
    <t>http://scores.espn.go.com/mlb/boxscore?gameId=330518109&amp;teams=boston-red-sox-vs-minnesota-twins</t>
  </si>
  <si>
    <t>http://scores.espn.go.com/mlb/boxscore?gameId=330518113&amp;teams=detroit-tigers-vs-texas-rangers</t>
  </si>
  <si>
    <t>http://scores.espn.go.com/mlb/boxscore?gameId=330518111&amp;teams=kansas-city-royals-vs-oakland-athletics</t>
  </si>
  <si>
    <t>http://scores.espn.go.com/mlb/boxscore?gameId=330518116&amp;teams=new-york-mets-vs-chicago-cubs</t>
  </si>
  <si>
    <t>http://scores.espn.go.com/mlb/boxscore?gameId=330518122&amp;teams=cincinnati-reds-vs-philadelphia-phillies</t>
  </si>
  <si>
    <t>http://scores.espn.go.com/mlb/boxscore?gameId=330518123&amp;teams=houston-astros-vs-pittsburgh-pirates</t>
  </si>
  <si>
    <t>http://scores.espn.go.com/mlb/boxscore?gameId=330518115&amp;teams=los-angeles-dodgers-vs-atlanta-braves</t>
  </si>
  <si>
    <t>http://scores.espn.go.com/mlb/boxscore?gameId=330518128&amp;teams=arizona-diamondbacks-vs-miami-marlins</t>
  </si>
  <si>
    <t>http://scores.espn.go.com/mlb/boxscore?gameId=330518124&amp;teams=milwaukee-brewers-vs-st.-louis-cardinals</t>
  </si>
  <si>
    <t>http://scores.espn.go.com/mlb/boxscore?gameId=330518127&amp;teams=san-francisco-giants-vs-colorado-rockies</t>
  </si>
  <si>
    <t>http://scores.espn.go.com/mlb/boxscore?gameId=330518125&amp;teams=washington-nationals-vs-san-diego-padres</t>
  </si>
  <si>
    <t>http://scores.espn.go.com/mlb/boxscore?gameId=330519105&amp;teams=seattle-mariners-vs-cleveland-indians</t>
  </si>
  <si>
    <t>http://scores.espn.go.com/mlb/boxscore?gameId=330519101&amp;teams=tampa-bay-rays-vs-baltimore-orioles</t>
  </si>
  <si>
    <t>http://scores.espn.go.com/mlb/boxscore?gameId=330519109&amp;teams=boston-red-sox-vs-minnesota-twins</t>
  </si>
  <si>
    <t>http://scores.espn.go.com/mlb/boxscore?gameId=330519103&amp;teams=chicago-white-sox-vs-los-angeles-angels</t>
  </si>
  <si>
    <t>http://scores.espn.go.com/mlb/boxscore?gameId=330519111&amp;teams=kansas-city-royals-vs-oakland-athletics</t>
  </si>
  <si>
    <t>http://scores.espn.go.com/mlb/boxscore?gameId=330519113&amp;teams=detroit-tigers-vs-texas-rangers</t>
  </si>
  <si>
    <t>http://scores.espn.go.com/mlb/boxscore?gameId=330519128&amp;teams=arizona-diamondbacks-vs-miami-marlins</t>
  </si>
  <si>
    <t>http://scores.espn.go.com/mlb/boxscore?gameId=330519115&amp;teams=los-angeles-dodgers-vs-atlanta-braves</t>
  </si>
  <si>
    <t>http://scores.espn.go.com/mlb/boxscore?gameId=330519122&amp;teams=cincinnati-reds-vs-philadelphia-phillies</t>
  </si>
  <si>
    <t>http://scores.espn.go.com/mlb/boxscore?gameId=330519123&amp;teams=houston-astros-vs-pittsburgh-pirates</t>
  </si>
  <si>
    <t>http://scores.espn.go.com/mlb/boxscore?gameId=330519124&amp;teams=milwaukee-brewers-vs-st.-louis-cardinals</t>
  </si>
  <si>
    <t>http://scores.espn.go.com/mlb/boxscore?gameId=330519116&amp;teams=new-york-mets-vs-chicago-cubs</t>
  </si>
  <si>
    <t>http://scores.espn.go.com/mlb/boxscore?gameId=330519125&amp;teams=washington-nationals-vs-san-diego-padres</t>
  </si>
  <si>
    <t>http://scores.espn.go.com/mlb/boxscore?gameId=330519127&amp;teams=san-francisco-giants-vs-colorado-rockies</t>
  </si>
  <si>
    <t>http://scores.espn.go.com/mlb/boxscore?gameId=330520105&amp;teams=seattle-mariners-vs-cleveland-indians</t>
  </si>
  <si>
    <t>http://scores.espn.go.com/mlb/boxscore?gameId=330520114&amp;teams=tampa-bay-rays-vs-toronto-blue-jays</t>
  </si>
  <si>
    <t>http://scores.espn.go.com/mlb/boxscore?gameId=330520101&amp;teams=new-york-yankees-vs-baltimore-orioles</t>
  </si>
  <si>
    <t>http://scores.espn.go.com/mlb/boxscore?gameId=330520113&amp;teams=oakland-athletics-vs-texas-rangers</t>
  </si>
  <si>
    <t>http://scores.espn.go.com/mlb/boxscore?gameId=330520104&amp;teams=boston-red-sox-vs-chicago-white-sox</t>
  </si>
  <si>
    <t>http://scores.espn.go.com/mlb/boxscore?gameId=330520118&amp;teams=kansas-city-royals-vs-houston-astros</t>
  </si>
  <si>
    <t>http://scores.espn.go.com/mlb/boxscore?gameId=330520115&amp;teams=minnesota-twins-vs-atlanta-braves</t>
  </si>
  <si>
    <t>http://scores.espn.go.com/mlb/boxscore?gameId=330520121&amp;teams=cincinnati-reds-vs-new-york-mets</t>
  </si>
  <si>
    <t>http://scores.espn.go.com/mlb/boxscore?gameId=330520128&amp;teams=philadelphia-phillies-vs-miami-marlins</t>
  </si>
  <si>
    <t>http://scores.espn.go.com/mlb/boxscore?gameId=330520108&amp;teams=los-angeles-dodgers-vs-milwaukee-brewers</t>
  </si>
  <si>
    <t>http://scores.espn.go.com/mlb/boxscore?gameId=330520127&amp;teams=arizona-diamondbacks-vs-colorado-rockies</t>
  </si>
  <si>
    <t>http://scores.espn.go.com/mlb/boxscore?gameId=330520125&amp;teams=st.-louis-cardinals-vs-san-diego-padres</t>
  </si>
  <si>
    <t>http://scores.espn.go.com/mlb/boxscore?gameId=330520126&amp;teams=washington-nationals-vs-san-francisco-giants</t>
  </si>
  <si>
    <t>http://scores.espn.go.com/mlb/boxscore?gameId=330521101&amp;teams=new-york-yankees-vs-baltimore-orioles</t>
  </si>
  <si>
    <t>http://scores.espn.go.com/mlb/boxscore?gameId=330521105&amp;teams=detroit-tigers-vs-cleveland-indians</t>
  </si>
  <si>
    <t>http://scores.espn.go.com/mlb/boxscore?gameId=330521114&amp;teams=tampa-bay-rays-vs-toronto-blue-jays</t>
  </si>
  <si>
    <t>http://scores.espn.go.com/mlb/boxscore?gameId=330521113&amp;teams=oakland-athletics-vs-texas-rangers</t>
  </si>
  <si>
    <t>http://scores.espn.go.com/mlb/boxscore?gameId=330521104&amp;teams=boston-red-sox-vs-chicago-white-sox</t>
  </si>
  <si>
    <t>http://scores.espn.go.com/mlb/boxscore?gameId=330521118&amp;teams=kansas-city-royals-vs-houston-astros</t>
  </si>
  <si>
    <t>http://scores.espn.go.com/mlb/boxscore?gameId=330521103&amp;teams=seattle-mariners-vs-los-angeles-angels</t>
  </si>
  <si>
    <t>http://scores.espn.go.com/mlb/boxscore?gameId=330521123&amp;teams=chicago-cubs-vs-pittsburgh-pirates</t>
  </si>
  <si>
    <t>http://scores.espn.go.com/mlb/boxscore?gameId=330521115&amp;teams=minnesota-twins-vs-atlanta-braves</t>
  </si>
  <si>
    <t>http://scores.espn.go.com/mlb/boxscore?gameId=330521121&amp;teams=cincinnati-reds-vs-new-york-mets</t>
  </si>
  <si>
    <t>http://scores.espn.go.com/mlb/boxscore?gameId=330521128&amp;teams=philadelphia-phillies-vs-miami-marlins</t>
  </si>
  <si>
    <t>http://scores.espn.go.com/mlb/boxscore?gameId=330521108&amp;teams=los-angeles-dodgers-vs-milwaukee-brewers</t>
  </si>
  <si>
    <t>http://scores.espn.go.com/mlb/boxscore?gameId=330521127&amp;teams=arizona-diamondbacks-vs-colorado-rockies</t>
  </si>
  <si>
    <t>http://scores.espn.go.com/mlb/boxscore?gameId=330521125&amp;teams=st.-louis-cardinals-vs-san-diego-padres</t>
  </si>
  <si>
    <t>http://scores.espn.go.com/mlb/boxscore?gameId=330521126&amp;teams=washington-nationals-vs-san-francisco-giants</t>
  </si>
  <si>
    <t>http://scores.espn.go.com/mlb/boxscore?gameId=330522113&amp;teams=oakland-athletics-vs-texas-rangers</t>
  </si>
  <si>
    <t>http://scores.espn.go.com/mlb/boxscore?gameId=330522114&amp;teams=tampa-bay-rays-vs-toronto-blue-jays</t>
  </si>
  <si>
    <t>http://scores.espn.go.com/mlb/boxscore?gameId=330522101&amp;teams=new-york-yankees-vs-baltimore-orioles</t>
  </si>
  <si>
    <t>http://scores.espn.go.com/mlb/boxscore?gameId=330522103&amp;teams=seattle-mariners-vs-los-angeles-angels</t>
  </si>
  <si>
    <t>http://scores.espn.go.com/mlb/boxscore?gameId=330522105&amp;teams=detroit-tigers-vs-cleveland-indians</t>
  </si>
  <si>
    <t>http://scores.espn.go.com/mlb/boxscore?gameId=330522104&amp;teams=boston-red-sox-vs-chicago-white-sox</t>
  </si>
  <si>
    <t>http://scores.espn.go.com/mlb/boxscore?gameId=330522118&amp;teams=kansas-city-royals-vs-houston-astros</t>
  </si>
  <si>
    <t>http://scores.espn.go.com/mlb/boxscore?gameId=330522115&amp;teams=minnesota-twins-vs-atlanta-braves</t>
  </si>
  <si>
    <t>http://scores.espn.go.com/mlb/boxscore?gameId=330522108&amp;teams=los-angeles-dodgers-vs-milwaukee-brewers</t>
  </si>
  <si>
    <t>http://scores.espn.go.com/mlb/boxscore?gameId=330522121&amp;teams=cincinnati-reds-vs-new-york-mets</t>
  </si>
  <si>
    <t>http://scores.espn.go.com/mlb/boxscore?gameId=330522127&amp;teams=arizona-diamondbacks-vs-colorado-rockies</t>
  </si>
  <si>
    <t>http://scores.espn.go.com/mlb/boxscore?gameId=330522126&amp;teams=washington-nationals-vs-san-francisco-giants</t>
  </si>
  <si>
    <t>http://scores.espn.go.com/mlb/boxscore?gameId=330522123&amp;teams=chicago-cubs-vs-pittsburgh-pirates</t>
  </si>
  <si>
    <t>http://scores.espn.go.com/mlb/boxscore?gameId=330522128&amp;teams=philadelphia-phillies-vs-miami-marlins</t>
  </si>
  <si>
    <t>http://scores.espn.go.com/mlb/boxscore?gameId=330522125&amp;teams=st.-louis-cardinals-vs-san-diego-padres</t>
  </si>
  <si>
    <t>http://scores.espn.go.com/mlb/boxscore?gameId=330523114&amp;teams=baltimore-orioles-vs-toronto-blue-jays</t>
  </si>
  <si>
    <t>http://scores.espn.go.com/mlb/boxscore?gameId=330523106&amp;teams=minnesota-twins-vs-detroit-tigers</t>
  </si>
  <si>
    <t>http://scores.espn.go.com/mlb/boxscore?gameId=330523102&amp;teams=cleveland-indians-vs-boston-red-sox</t>
  </si>
  <si>
    <t>http://scores.espn.go.com/mlb/boxscore?gameId=330523107&amp;teams=los-angeles-angels-vs-kansas-city-royals</t>
  </si>
  <si>
    <t>http://scores.espn.go.com/mlb/boxscore?gameId=330523123&amp;teams=chicago-cubs-vs-pittsburgh-pirates</t>
  </si>
  <si>
    <t>http://scores.espn.go.com/mlb/boxscore?gameId=330524114&amp;teams=baltimore-orioles-vs-toronto-blue-jays</t>
  </si>
  <si>
    <t>http://scores.espn.go.com/mlb/boxscore?gameId=330524106&amp;teams=minnesota-twins-vs-detroit-tigers</t>
  </si>
  <si>
    <t>http://scores.espn.go.com/mlb/boxscore?gameId=330524102&amp;teams=cleveland-indians-vs-boston-red-sox</t>
  </si>
  <si>
    <t>http://scores.espn.go.com/mlb/boxscore?gameId=330524130&amp;teams=new-york-yankees-vs-tampa-bay-rays</t>
  </si>
  <si>
    <t>http://scores.espn.go.com/mlb/boxscore?gameId=330524104&amp;teams=miami-marlins-vs-chicago-white-sox</t>
  </si>
  <si>
    <t>http://scores.espn.go.com/mlb/boxscore?gameId=330524107&amp;teams=los-angeles-angels-vs-kansas-city-royals</t>
  </si>
  <si>
    <t>http://scores.espn.go.com/mlb/boxscore?gameId=330524118&amp;teams=oakland-athletics-vs-houston-astros</t>
  </si>
  <si>
    <t>http://scores.espn.go.com/mlb/boxscore?gameId=330524112&amp;teams=texas-rangers-vs-seattle-mariners</t>
  </si>
  <si>
    <t>http://scores.espn.go.com/mlb/boxscore?gameId=330524120&amp;teams=philadelphia-phillies-vs-washington-nationals</t>
  </si>
  <si>
    <t>http://scores.espn.go.com/mlb/boxscore?gameId=330524117&amp;teams=chicago-cubs-vs-cincinnati-reds</t>
  </si>
  <si>
    <t>http://scores.espn.go.com/mlb/boxscore?gameId=330524121&amp;teams=atlanta-braves-vs-new-york-mets</t>
  </si>
  <si>
    <t>http://scores.espn.go.com/mlb/boxscore?gameId=330524108&amp;teams=pittsburgh-pirates-vs-milwaukee-brewers</t>
  </si>
  <si>
    <t>http://scores.espn.go.com/mlb/boxscore?gameId=330524129&amp;teams=san-diego-padres-vs-arizona-diamondbacks</t>
  </si>
  <si>
    <t>http://scores.espn.go.com/mlb/boxscore?gameId=330524119&amp;teams=st.-louis-cardinals-vs-los-angeles-dodgers</t>
  </si>
  <si>
    <t>http://scores.espn.go.com/mlb/boxscore?gameId=330524126&amp;teams=colorado-rockies-vs-san-francisco-giants</t>
  </si>
  <si>
    <t>http://scores.espn.go.com/mlb/boxscore?gameId=330525114&amp;teams=baltimore-orioles-vs-toronto-blue-jays</t>
  </si>
  <si>
    <t>http://scores.espn.go.com/mlb/boxscore?gameId=330525102&amp;teams=cleveland-indians-vs-boston-red-sox</t>
  </si>
  <si>
    <t>http://scores.espn.go.com/mlb/boxscore?gameId=330525107&amp;teams=los-angeles-angels-vs-kansas-city-royals</t>
  </si>
  <si>
    <t>http://scores.espn.go.com/mlb/boxscore?gameId=330525106&amp;teams=minnesota-twins-vs-detroit-tigers</t>
  </si>
  <si>
    <t>http://scores.espn.go.com/mlb/boxscore?gameId=330525130&amp;teams=new-york-yankees-vs-tampa-bay-rays</t>
  </si>
  <si>
    <t>http://scores.espn.go.com/mlb/boxscore?gameId=330525104&amp;teams=miami-marlins-vs-chicago-white-sox</t>
  </si>
  <si>
    <t>http://scores.espn.go.com/mlb/boxscore?gameId=330525118&amp;teams=oakland-athletics-vs-houston-astros</t>
  </si>
  <si>
    <t>http://scores.espn.go.com/mlb/boxscore?gameId=330525112&amp;teams=texas-rangers-vs-seattle-mariners</t>
  </si>
  <si>
    <t>http://scores.espn.go.com/mlb/boxscore?gameId=330525126&amp;teams=colorado-rockies-vs-san-francisco-giants</t>
  </si>
  <si>
    <t>http://scores.espn.go.com/mlb/boxscore?gameId=330525108&amp;teams=pittsburgh-pirates-vs-milwaukee-brewers</t>
  </si>
  <si>
    <t>http://scores.espn.go.com/mlb/boxscore?gameId=330525117&amp;teams=chicago-cubs-vs-cincinnati-reds</t>
  </si>
  <si>
    <t>http://scores.espn.go.com/mlb/boxscore?gameId=330525119&amp;teams=st.-louis-cardinals-vs-los-angeles-dodgers</t>
  </si>
  <si>
    <t>http://scores.espn.go.com/mlb/boxscore?gameId=330525120&amp;teams=philadelphia-phillies-vs-washington-nationals</t>
  </si>
  <si>
    <t>http://scores.espn.go.com/mlb/boxscore?gameId=330525121&amp;teams=atlanta-braves-vs-new-york-mets</t>
  </si>
  <si>
    <t>http://scores.espn.go.com/mlb/boxscore?gameId=330525129&amp;teams=san-diego-padres-vs-arizona-diamondbacks</t>
  </si>
  <si>
    <t>http://scores.espn.go.com/mlb/boxscore?gameId=330526114&amp;teams=baltimore-orioles-vs-toronto-blue-jays</t>
  </si>
  <si>
    <t>http://scores.espn.go.com/mlb/boxscore?gameId=330526106&amp;teams=minnesota-twins-vs-detroit-tigers</t>
  </si>
  <si>
    <t>http://scores.espn.go.com/mlb/boxscore?gameId=330526102&amp;teams=cleveland-indians-vs-boston-red-sox</t>
  </si>
  <si>
    <t>http://scores.espn.go.com/mlb/boxscore?gameId=330526130&amp;teams=new-york-yankees-vs-tampa-bay-rays</t>
  </si>
  <si>
    <t>http://scores.espn.go.com/mlb/boxscore?gameId=330526104&amp;teams=miami-marlins-vs-chicago-white-sox</t>
  </si>
  <si>
    <t>http://scores.espn.go.com/mlb/boxscore?gameId=330526107&amp;teams=los-angeles-angels-vs-kansas-city-royals</t>
  </si>
  <si>
    <t>http://scores.espn.go.com/mlb/boxscore?gameId=330526118&amp;teams=oakland-athletics-vs-houston-astros</t>
  </si>
  <si>
    <t>http://scores.espn.go.com/mlb/boxscore?gameId=330526112&amp;teams=texas-rangers-vs-seattle-mariners</t>
  </si>
  <si>
    <t>http://scores.espn.go.com/mlb/boxscore?gameId=330526117&amp;teams=chicago-cubs-vs-cincinnati-reds</t>
  </si>
  <si>
    <t>http://scores.espn.go.com/mlb/boxscore?gameId=330526120&amp;teams=philadelphia-phillies-vs-washington-nationals</t>
  </si>
  <si>
    <t>http://scores.espn.go.com/mlb/boxscore?gameId=330526108&amp;teams=pittsburgh-pirates-vs-milwaukee-brewers</t>
  </si>
  <si>
    <t>http://scores.espn.go.com/mlb/boxscore?gameId=330526126&amp;teams=colorado-rockies-vs-san-francisco-giants</t>
  </si>
  <si>
    <t>http://scores.espn.go.com/mlb/boxscore?gameId=330526119&amp;teams=st.-louis-cardinals-vs-los-angeles-dodgers</t>
  </si>
  <si>
    <t>http://scores.espn.go.com/mlb/boxscore?gameId=330526129&amp;teams=san-diego-padres-vs-arizona-diamondbacks</t>
  </si>
  <si>
    <t>http://scores.espn.go.com/mlb/boxscore?gameId=330526121&amp;teams=atlanta-braves-vs-new-york-mets</t>
  </si>
  <si>
    <t>http://scores.espn.go.com/mlb/boxscore?gameId=330527106&amp;teams=pittsburgh-pirates-vs-detroit-tigers</t>
  </si>
  <si>
    <t>http://scores.espn.go.com/mlb/boxscore?gameId=330527118&amp;teams=colorado-rockies-vs-houston-astros</t>
  </si>
  <si>
    <t>http://scores.espn.go.com/mlb/boxscore?gameId=330527107&amp;teams=st.-louis-cardinals-vs-kansas-city-royals</t>
  </si>
  <si>
    <t>http://scores.espn.go.com/mlb/boxscore?gameId=330527130&amp;teams=miami-marlins-vs-tampa-bay-rays</t>
  </si>
  <si>
    <t>http://scores.espn.go.com/mlb/boxscore?gameId=330527111&amp;teams=san-francisco-giants-vs-oakland-athletics</t>
  </si>
  <si>
    <t>http://scores.espn.go.com/mlb/boxscore?gameId=330527112&amp;teams=san-diego-padres-vs-seattle-mariners</t>
  </si>
  <si>
    <t>http://scores.espn.go.com/mlb/boxscore?gameId=330527114&amp;teams=atlanta-braves-vs-toronto-blue-jays</t>
  </si>
  <si>
    <t>http://scores.espn.go.com/mlb/boxscore?gameId=330527102&amp;teams=philadelphia-phillies-vs-boston-red-sox</t>
  </si>
  <si>
    <t>http://scores.espn.go.com/mlb/boxscore?gameId=330527104&amp;teams=chicago-cubs-vs-chicago-white-sox</t>
  </si>
  <si>
    <t>http://scores.espn.go.com/mlb/boxscore?gameId=330527120&amp;teams=baltimore-orioles-vs-washington-nationals</t>
  </si>
  <si>
    <t>http://scores.espn.go.com/mlb/boxscore?gameId=330527117&amp;teams=cleveland-indians-vs-cincinnati-reds</t>
  </si>
  <si>
    <t>http://scores.espn.go.com/mlb/boxscore?gameId=330527108&amp;teams=minnesota-twins-vs-milwaukee-brewers</t>
  </si>
  <si>
    <t>http://scores.espn.go.com/mlb/boxscore?gameId=330527229&amp;teams=texas-rangers-vs-arizona-diamondbacks</t>
  </si>
  <si>
    <t>http://scores.espn.go.com/mlb/boxscore?gameId=330527121&amp;teams=new-york-yankees-vs-new-york-mets</t>
  </si>
  <si>
    <t>http://scores.espn.go.com/mlb/boxscore?gameId=330527119&amp;teams=los-angeles-angels-vs-los-angeles-dodgers</t>
  </si>
  <si>
    <t>http://scores.espn.go.com/mlb/boxscore?gameId=330527329&amp;teams=texas-rangers-vs-arizona-diamondbacks</t>
  </si>
  <si>
    <t>http://scores.espn.go.com/mlb/boxscore?gameId=330528114&amp;teams=atlanta-braves-vs-toronto-blue-jays</t>
  </si>
  <si>
    <t>http://scores.espn.go.com/mlb/boxscore?gameId=330528118&amp;teams=colorado-rockies-vs-houston-astros</t>
  </si>
  <si>
    <t>http://scores.espn.go.com/mlb/boxscore?gameId=330528106&amp;teams=pittsburgh-pirates-vs-detroit-tigers</t>
  </si>
  <si>
    <t>http://scores.espn.go.com/mlb/boxscore?gameId=330528102&amp;teams=philadelphia-phillies-vs-boston-red-sox</t>
  </si>
  <si>
    <t>http://scores.espn.go.com/mlb/boxscore?gameId=330528130&amp;teams=miami-marlins-vs-tampa-bay-rays</t>
  </si>
  <si>
    <t>http://scores.espn.go.com/mlb/boxscore?gameId=330528107&amp;teams=st.-louis-cardinals-vs-kansas-city-royals</t>
  </si>
  <si>
    <t>http://scores.espn.go.com/mlb/boxscore?gameId=330528111&amp;teams=san-francisco-giants-vs-oakland-athletics</t>
  </si>
  <si>
    <t>http://scores.espn.go.com/mlb/boxscore?gameId=330528112&amp;teams=san-diego-padres-vs-seattle-mariners</t>
  </si>
  <si>
    <t>http://scores.espn.go.com/mlb/boxscore?gameId=330528121&amp;teams=new-york-yankees-vs-new-york-mets</t>
  </si>
  <si>
    <t>http://scores.espn.go.com/mlb/boxscore?gameId=330528120&amp;teams=baltimore-orioles-vs-washington-nationals</t>
  </si>
  <si>
    <t>http://scores.espn.go.com/mlb/boxscore?gameId=330528117&amp;teams=cleveland-indians-vs-cincinnati-reds</t>
  </si>
  <si>
    <t>http://scores.espn.go.com/mlb/boxscore?gameId=330528108&amp;teams=minnesota-twins-vs-milwaukee-brewers</t>
  </si>
  <si>
    <t>http://scores.espn.go.com/mlb/boxscore?gameId=330528119&amp;teams=los-angeles-angels-vs-los-angeles-dodgers</t>
  </si>
  <si>
    <t>http://scores.espn.go.com/mlb/boxscore?gameId=330529101&amp;teams=washington-nationals-vs-baltimore-orioles</t>
  </si>
  <si>
    <t>http://scores.espn.go.com/mlb/boxscore?gameId=330529105&amp;teams=cincinnati-reds-vs-cleveland-indians</t>
  </si>
  <si>
    <t>http://scores.espn.go.com/mlb/boxscore?gameId=330529110&amp;teams=new-york-mets-vs-new-york-yankees</t>
  </si>
  <si>
    <t>http://scores.espn.go.com/mlb/boxscore?gameId=330529109&amp;teams=milwaukee-brewers-vs-minnesota-twins</t>
  </si>
  <si>
    <t>http://scores.espn.go.com/mlb/boxscore?gameId=330529103&amp;teams=los-angeles-dodgers-vs-los-angeles-angels</t>
  </si>
  <si>
    <t>http://scores.espn.go.com/mlb/boxscore?gameId=330529116&amp;teams=chicago-white-sox-vs-chicago-cubs</t>
  </si>
  <si>
    <t>http://scores.espn.go.com/mlb/boxscore?gameId=330529122&amp;teams=boston-red-sox-vs-philadelphia-phillies</t>
  </si>
  <si>
    <t>http://scores.espn.go.com/mlb/boxscore?gameId=330529123&amp;teams=detroit-tigers-vs-pittsburgh-pirates</t>
  </si>
  <si>
    <t>http://scores.espn.go.com/mlb/boxscore?gameId=330529115&amp;teams=toronto-blue-jays-vs-atlanta-braves</t>
  </si>
  <si>
    <t>http://scores.espn.go.com/mlb/boxscore?gameId=330529128&amp;teams=tampa-bay-rays-vs-miami-marlins</t>
  </si>
  <si>
    <t>http://scores.espn.go.com/mlb/boxscore?gameId=330529124&amp;teams=kansas-city-royals-vs-st.-louis-cardinals</t>
  </si>
  <si>
    <t>http://scores.espn.go.com/mlb/boxscore?gameId=330529127&amp;teams=houston-astros-vs-colorado-rockies</t>
  </si>
  <si>
    <t>http://scores.espn.go.com/mlb/boxscore?gameId=330529125&amp;teams=seattle-mariners-vs-san-diego-padres</t>
  </si>
  <si>
    <t>http://scores.espn.go.com/mlb/boxscore?gameId=330529126&amp;teams=oakland-athletics-vs-san-francisco-giants</t>
  </si>
  <si>
    <t>http://scores.espn.go.com/mlb/boxscore?gameId=330530113&amp;teams=arizona-diamondbacks-vs-texas-rangers</t>
  </si>
  <si>
    <t>http://scores.espn.go.com/mlb/boxscore?gameId=330530110&amp;teams=new-york-mets-vs-new-york-yankees</t>
  </si>
  <si>
    <t>http://scores.espn.go.com/mlb/boxscore?gameId=330530101&amp;teams=washington-nationals-vs-baltimore-orioles</t>
  </si>
  <si>
    <t>http://scores.espn.go.com/mlb/boxscore?gameId=330530105&amp;teams=cincinnati-reds-vs-cleveland-indians</t>
  </si>
  <si>
    <t>http://scores.espn.go.com/mlb/boxscore?gameId=330530109&amp;teams=milwaukee-brewers-vs-minnesota-twins</t>
  </si>
  <si>
    <t>http://scores.espn.go.com/mlb/boxscore?gameId=330530103&amp;teams=los-angeles-dodgers-vs-los-angeles-angels</t>
  </si>
  <si>
    <t>http://scores.espn.go.com/mlb/boxscore?gameId=330530116&amp;teams=chicago-white-sox-vs-chicago-cubs</t>
  </si>
  <si>
    <t>http://scores.espn.go.com/mlb/boxscore?gameId=330530125&amp;teams=seattle-mariners-vs-san-diego-padres</t>
  </si>
  <si>
    <t>http://scores.espn.go.com/mlb/boxscore?gameId=330530126&amp;teams=oakland-athletics-vs-san-francisco-giants</t>
  </si>
  <si>
    <t>http://scores.espn.go.com/mlb/boxscore?gameId=330530122&amp;teams=boston-red-sox-vs-philadelphia-phillies</t>
  </si>
  <si>
    <t>http://scores.espn.go.com/mlb/boxscore?gameId=330530123&amp;teams=detroit-tigers-vs-pittsburgh-pirates</t>
  </si>
  <si>
    <t>http://scores.espn.go.com/mlb/boxscore?gameId=330530115&amp;teams=toronto-blue-jays-vs-atlanta-braves</t>
  </si>
  <si>
    <t>http://scores.espn.go.com/mlb/boxscore?gameId=330530128&amp;teams=tampa-bay-rays-vs-miami-marlins</t>
  </si>
  <si>
    <t>http://scores.espn.go.com/mlb/boxscore?gameId=330530124&amp;teams=kansas-city-royals-vs-st.-louis-cardinals</t>
  </si>
  <si>
    <t>http://scores.espn.go.com/mlb/boxscore?gameId=330530127&amp;teams=houston-astros-vs-colorado-rockies</t>
  </si>
  <si>
    <t>http://scores.espn.go.com/mlb/boxscore?gameId=330531110&amp;teams=boston-red-sox-vs-new-york-yankees</t>
  </si>
  <si>
    <t>http://scores.espn.go.com/mlb/boxscore?gameId=330531101&amp;teams=detroit-tigers-vs-baltimore-orioles</t>
  </si>
  <si>
    <t>http://scores.espn.go.com/mlb/boxscore?gameId=330531105&amp;teams=tampa-bay-rays-vs-cleveland-indians</t>
  </si>
  <si>
    <t>http://scores.espn.go.com/mlb/boxscore?gameId=330531113&amp;teams=kansas-city-royals-vs-texas-rangers</t>
  </si>
  <si>
    <t>http://scores.espn.go.com/mlb/boxscore?gameId=330531109&amp;teams=seattle-mariners-vs-minnesota-twins</t>
  </si>
  <si>
    <t>http://scores.espn.go.com/mlb/boxscore?gameId=330531103&amp;teams=houston-astros-vs-los-angeles-angels</t>
  </si>
  <si>
    <t>http://scores.espn.go.com/mlb/boxscore?gameId=330531111&amp;teams=chicago-white-sox-vs-oakland-athletics</t>
  </si>
  <si>
    <t>http://scores.espn.go.com/mlb/boxscore?gameId=330531116&amp;teams=arizona-diamondbacks-vs-chicago-cubs</t>
  </si>
  <si>
    <t>http://scores.espn.go.com/mlb/boxscore?gameId=330531122&amp;teams=milwaukee-brewers-vs-philadelphia-phillies</t>
  </si>
  <si>
    <t>http://scores.espn.go.com/mlb/boxscore?gameId=330531123&amp;teams=cincinnati-reds-vs-pittsburgh-pirates</t>
  </si>
  <si>
    <t>http://scores.espn.go.com/mlb/boxscore?gameId=330531128&amp;teams=new-york-mets-vs-miami-marlins</t>
  </si>
  <si>
    <t>http://scores.espn.go.com/mlb/boxscore?gameId=330531115&amp;teams=washington-nationals-vs-atlanta-braves</t>
  </si>
  <si>
    <t>http://scores.espn.go.com/mlb/boxscore?gameId=330531127&amp;teams=los-angeles-dodgers-vs-colorado-rockies</t>
  </si>
  <si>
    <t>http://scores.espn.go.com/mlb/boxscore?gameId=330531125&amp;teams=toronto-blue-jays-vs-san-diego-padres</t>
  </si>
  <si>
    <t>http://scores.espn.go.com/mlb/boxscore?gameId=330601105&amp;teams=tampa-bay-rays-vs-cleveland-indians</t>
  </si>
  <si>
    <t>http://scores.espn.go.com/mlb/boxscore?gameId=330601109&amp;teams=seattle-mariners-vs-minnesota-twins</t>
  </si>
  <si>
    <t>http://scores.espn.go.com/mlb/boxscore?gameId=330601101&amp;teams=detroit-tigers-vs-baltimore-orioles</t>
  </si>
  <si>
    <t>http://scores.espn.go.com/mlb/boxscore?gameId=330601111&amp;teams=chicago-white-sox-vs-oakland-athletics</t>
  </si>
  <si>
    <t>http://scores.espn.go.com/mlb/boxscore?gameId=330601113&amp;teams=kansas-city-royals-vs-texas-rangers</t>
  </si>
  <si>
    <t>http://scores.espn.go.com/mlb/boxscore?gameId=330601110&amp;teams=boston-red-sox-vs-new-york-yankees</t>
  </si>
  <si>
    <t>http://scores.espn.go.com/mlb/boxscore?gameId=330601103&amp;teams=houston-astros-vs-los-angeles-angels</t>
  </si>
  <si>
    <t>http://scores.espn.go.com/mlb/boxscore?gameId=330601224&amp;teams=san-francisco-giants-vs-st.-louis-cardinals</t>
  </si>
  <si>
    <t>http://scores.espn.go.com/mlb/boxscore?gameId=330601122&amp;teams=milwaukee-brewers-vs-philadelphia-phillies</t>
  </si>
  <si>
    <t>http://scores.espn.go.com/mlb/boxscore?gameId=330601127&amp;teams=los-angeles-dodgers-vs-colorado-rockies</t>
  </si>
  <si>
    <t>http://scores.espn.go.com/mlb/boxscore?gameId=330601128&amp;teams=new-york-mets-vs-miami-marlins</t>
  </si>
  <si>
    <t>http://scores.espn.go.com/mlb/boxscore?gameId=330601115&amp;teams=washington-nationals-vs-atlanta-braves</t>
  </si>
  <si>
    <t>http://scores.espn.go.com/mlb/boxscore?gameId=330601116&amp;teams=arizona-diamondbacks-vs-chicago-cubs</t>
  </si>
  <si>
    <t>http://scores.espn.go.com/mlb/boxscore?gameId=330601123&amp;teams=cincinnati-reds-vs-pittsburgh-pirates</t>
  </si>
  <si>
    <t>http://scores.espn.go.com/mlb/boxscore?gameId=330601324&amp;teams=san-francisco-giants-vs-st.-louis-cardinals</t>
  </si>
  <si>
    <t>http://scores.espn.go.com/mlb/boxscore?gameId=330601125&amp;teams=toronto-blue-jays-vs-san-diego-padres</t>
  </si>
  <si>
    <t>http://scores.espn.go.com/mlb/boxscore?gameId=330602105&amp;teams=tampa-bay-rays-vs-cleveland-indians</t>
  </si>
  <si>
    <t>http://scores.espn.go.com/mlb/boxscore?gameId=330602101&amp;teams=detroit-tigers-vs-baltimore-orioles</t>
  </si>
  <si>
    <t>http://scores.espn.go.com/mlb/boxscore?gameId=330602109&amp;teams=seattle-mariners-vs-minnesota-twins</t>
  </si>
  <si>
    <t>http://scores.espn.go.com/mlb/boxscore?gameId=330602113&amp;teams=kansas-city-royals-vs-texas-rangers</t>
  </si>
  <si>
    <t>http://scores.espn.go.com/mlb/boxscore?gameId=330602103&amp;teams=houston-astros-vs-los-angeles-angels</t>
  </si>
  <si>
    <t>http://scores.espn.go.com/mlb/boxscore?gameId=330602111&amp;teams=chicago-white-sox-vs-oakland-athletics</t>
  </si>
  <si>
    <t>http://scores.espn.go.com/mlb/boxscore?gameId=330602110&amp;teams=boston-red-sox-vs-new-york-yankees</t>
  </si>
  <si>
    <t>http://scores.espn.go.com/mlb/boxscore?gameId=330602128&amp;teams=new-york-mets-vs-miami-marlins</t>
  </si>
  <si>
    <t>http://scores.espn.go.com/mlb/boxscore?gameId=330602115&amp;teams=washington-nationals-vs-atlanta-braves</t>
  </si>
  <si>
    <t>http://scores.espn.go.com/mlb/boxscore?gameId=330602122&amp;teams=milwaukee-brewers-vs-philadelphia-phillies</t>
  </si>
  <si>
    <t>http://scores.espn.go.com/mlb/boxscore?gameId=330602123&amp;teams=cincinnati-reds-vs-pittsburgh-pirates</t>
  </si>
  <si>
    <t>http://scores.espn.go.com/mlb/boxscore?gameId=330602124&amp;teams=san-francisco-giants-vs-st.-louis-cardinals</t>
  </si>
  <si>
    <t>http://scores.espn.go.com/mlb/boxscore?gameId=330602116&amp;teams=arizona-diamondbacks-vs-chicago-cubs</t>
  </si>
  <si>
    <t>http://scores.espn.go.com/mlb/boxscore?gameId=330602127&amp;teams=los-angeles-dodgers-vs-colorado-rockies</t>
  </si>
  <si>
    <t>http://scores.espn.go.com/mlb/boxscore?gameId=330602125&amp;teams=toronto-blue-jays-vs-san-diego-padres</t>
  </si>
  <si>
    <t>http://scores.espn.go.com/mlb/boxscore?gameId=330603110&amp;teams=cleveland-indians-vs-new-york-yankees</t>
  </si>
  <si>
    <t>http://scores.espn.go.com/mlb/boxscore?gameId=330603103&amp;teams=houston-astros-vs-los-angeles-angels</t>
  </si>
  <si>
    <t>http://scores.espn.go.com/mlb/boxscore?gameId=330603112&amp;teams=chicago-white-sox-vs-seattle-mariners</t>
  </si>
  <si>
    <t>http://scores.espn.go.com/mlb/boxscore?gameId=330603122&amp;teams=miami-marlins-vs-philadelphia-phillies</t>
  </si>
  <si>
    <t>http://scores.espn.go.com/mlb/boxscore?gameId=330603115&amp;teams=pittsburgh-pirates-vs-atlanta-braves</t>
  </si>
  <si>
    <t>http://scores.espn.go.com/mlb/boxscore?gameId=330603117&amp;teams=colorado-rockies-vs-cincinnati-reds</t>
  </si>
  <si>
    <t>http://scores.espn.go.com/mlb/boxscore?gameId=330603108&amp;teams=oakland-athletics-vs-milwaukee-brewers</t>
  </si>
  <si>
    <t>http://scores.espn.go.com/mlb/boxscore?gameId=330603124&amp;teams=arizona-diamondbacks-vs-st.-louis-cardinals</t>
  </si>
  <si>
    <t>http://scores.espn.go.com/mlb/boxscore?gameId=330603119&amp;teams=san-diego-padres-vs-los-angeles-dodgers</t>
  </si>
  <si>
    <t>http://scores.espn.go.com/mlb/boxscore?gameId=330604110&amp;teams=cleveland-indians-vs-new-york-yankees</t>
  </si>
  <si>
    <t>http://scores.espn.go.com/mlb/boxscore?gameId=330604106&amp;teams=tampa-bay-rays-vs-detroit-tigers</t>
  </si>
  <si>
    <t>http://scores.espn.go.com/mlb/boxscore?gameId=330604102&amp;teams=texas-rangers-vs-boston-red-sox</t>
  </si>
  <si>
    <t>http://scores.espn.go.com/mlb/boxscore?gameId=330604107&amp;teams=minnesota-twins-vs-kansas-city-royals</t>
  </si>
  <si>
    <t>http://scores.espn.go.com/mlb/boxscore?gameId=330604118&amp;teams=baltimore-orioles-vs-houston-astros</t>
  </si>
  <si>
    <t>http://scores.espn.go.com/mlb/boxscore?gameId=330604103&amp;teams=chicago-cubs-vs-los-angeles-angels</t>
  </si>
  <si>
    <t>http://scores.espn.go.com/mlb/boxscore?gameId=330604112&amp;teams=chicago-white-sox-vs-seattle-mariners</t>
  </si>
  <si>
    <t>http://scores.espn.go.com/mlb/boxscore?gameId=330604120&amp;teams=new-york-mets-vs-washington-nationals</t>
  </si>
  <si>
    <t>http://scores.espn.go.com/mlb/boxscore?gameId=330604122&amp;teams=miami-marlins-vs-philadelphia-phillies</t>
  </si>
  <si>
    <t>http://scores.espn.go.com/mlb/boxscore?gameId=330604115&amp;teams=pittsburgh-pirates-vs-atlanta-braves</t>
  </si>
  <si>
    <t>http://scores.espn.go.com/mlb/boxscore?gameId=330604117&amp;teams=colorado-rockies-vs-cincinnati-reds</t>
  </si>
  <si>
    <t>http://scores.espn.go.com/mlb/boxscore?gameId=330604108&amp;teams=oakland-athletics-vs-milwaukee-brewers</t>
  </si>
  <si>
    <t>http://scores.espn.go.com/mlb/boxscore?gameId=330604124&amp;teams=arizona-diamondbacks-vs-st.-louis-cardinals</t>
  </si>
  <si>
    <t>http://scores.espn.go.com/mlb/boxscore?gameId=330604119&amp;teams=san-diego-padres-vs-los-angeles-dodgers</t>
  </si>
  <si>
    <t>http://scores.espn.go.com/mlb/boxscore?gameId=330604126&amp;teams=toronto-blue-jays-vs-san-francisco-giants</t>
  </si>
  <si>
    <t>http://scores.espn.go.com/mlb/boxscore?gameId=330605110&amp;teams=cleveland-indians-vs-new-york-yankees</t>
  </si>
  <si>
    <t>http://scores.espn.go.com/mlb/boxscore?gameId=330605112&amp;teams=chicago-white-sox-vs-seattle-mariners</t>
  </si>
  <si>
    <t>http://scores.espn.go.com/mlb/boxscore?gameId=330605102&amp;teams=texas-rangers-vs-boston-red-sox</t>
  </si>
  <si>
    <t>http://scores.espn.go.com/mlb/boxscore?gameId=330605103&amp;teams=chicago-cubs-vs-los-angeles-angels</t>
  </si>
  <si>
    <t>http://scores.espn.go.com/mlb/boxscore?gameId=330605106&amp;teams=tampa-bay-rays-vs-detroit-tigers</t>
  </si>
  <si>
    <t>http://scores.espn.go.com/mlb/boxscore?gameId=330605107&amp;teams=minnesota-twins-vs-kansas-city-royals</t>
  </si>
  <si>
    <t>http://scores.espn.go.com/mlb/boxscore?gameId=330605118&amp;teams=baltimore-orioles-vs-houston-astros</t>
  </si>
  <si>
    <t>http://scores.espn.go.com/mlb/boxscore?gameId=330605115&amp;teams=pittsburgh-pirates-vs-atlanta-braves</t>
  </si>
  <si>
    <t>http://scores.espn.go.com/mlb/boxscore?gameId=330605122&amp;teams=miami-marlins-vs-philadelphia-phillies</t>
  </si>
  <si>
    <t>http://scores.espn.go.com/mlb/boxscore?gameId=330605108&amp;teams=oakland-athletics-vs-milwaukee-brewers</t>
  </si>
  <si>
    <t>http://scores.espn.go.com/mlb/boxscore?gameId=330605126&amp;teams=toronto-blue-jays-vs-san-francisco-giants</t>
  </si>
  <si>
    <t>http://scores.espn.go.com/mlb/boxscore?gameId=330605120&amp;teams=new-york-mets-vs-washington-nationals</t>
  </si>
  <si>
    <t>http://scores.espn.go.com/mlb/boxscore?gameId=330605117&amp;teams=colorado-rockies-vs-cincinnati-reds</t>
  </si>
  <si>
    <t>http://scores.espn.go.com/mlb/boxscore?gameId=330605124&amp;teams=arizona-diamondbacks-vs-st.-louis-cardinals</t>
  </si>
  <si>
    <t>http://scores.espn.go.com/mlb/boxscore?gameId=330605119&amp;teams=san-diego-padres-vs-los-angeles-dodgers</t>
  </si>
  <si>
    <t>http://scores.espn.go.com/mlb/boxscore?gameId=330606106&amp;teams=tampa-bay-rays-vs-detroit-tigers</t>
  </si>
  <si>
    <t>http://scores.espn.go.com/mlb/boxscore?gameId=330606118&amp;teams=baltimore-orioles-vs-houston-astros</t>
  </si>
  <si>
    <t>http://scores.espn.go.com/mlb/boxscore?gameId=330606102&amp;teams=texas-rangers-vs-boston-red-sox</t>
  </si>
  <si>
    <t>http://scores.espn.go.com/mlb/boxscore?gameId=330606104&amp;teams=oakland-athletics-vs-chicago-white-sox</t>
  </si>
  <si>
    <t>http://scores.espn.go.com/mlb/boxscore?gameId=330606107&amp;teams=minnesota-twins-vs-kansas-city-royals</t>
  </si>
  <si>
    <t>http://scores.espn.go.com/mlb/boxscore?gameId=330606112&amp;teams=new-york-yankees-vs-seattle-mariners</t>
  </si>
  <si>
    <t>http://scores.espn.go.com/mlb/boxscore?gameId=330606124&amp;teams=arizona-diamondbacks-vs-st.-louis-cardinals</t>
  </si>
  <si>
    <t>http://scores.espn.go.com/mlb/boxscore?gameId=330606108&amp;teams=philadelphia-phillies-vs-milwaukee-brewers</t>
  </si>
  <si>
    <t>http://scores.espn.go.com/mlb/boxscore?gameId=330606127&amp;teams=san-diego-padres-vs-colorado-rockies</t>
  </si>
  <si>
    <t>http://scores.espn.go.com/mlb/boxscore?gameId=330606119&amp;teams=atlanta-braves-vs-los-angeles-dodgers</t>
  </si>
  <si>
    <t>http://scores.espn.go.com/mlb/boxscore?gameId=330607114&amp;teams=texas-rangers-vs-toronto-blue-jays</t>
  </si>
  <si>
    <t>http://scores.espn.go.com/mlb/boxscore?gameId=330607106&amp;teams=cleveland-indians-vs-detroit-tigers</t>
  </si>
  <si>
    <t>http://scores.espn.go.com/mlb/boxscore?gameId=330607130&amp;teams=baltimore-orioles-vs-tampa-bay-rays</t>
  </si>
  <si>
    <t>http://scores.espn.go.com/mlb/boxscore?gameId=330607104&amp;teams=oakland-athletics-vs-chicago-white-sox</t>
  </si>
  <si>
    <t>http://scores.espn.go.com/mlb/boxscore?gameId=330607107&amp;teams=houston-astros-vs-kansas-city-royals</t>
  </si>
  <si>
    <t>http://scores.espn.go.com/mlb/boxscore?gameId=330607112&amp;teams=new-york-yankees-vs-seattle-mariners</t>
  </si>
  <si>
    <t>http://scores.espn.go.com/mlb/boxscore?gameId=330607116&amp;teams=pittsburgh-pirates-vs-chicago-cubs</t>
  </si>
  <si>
    <t>http://scores.espn.go.com/mlb/boxscore?gameId=330607117&amp;teams=st.-louis-cardinals-vs-cincinnati-reds</t>
  </si>
  <si>
    <t>http://scores.espn.go.com/mlb/boxscore?gameId=330607108&amp;teams=philadelphia-phillies-vs-milwaukee-brewers</t>
  </si>
  <si>
    <t>http://scores.espn.go.com/mlb/boxscore?gameId=330607127&amp;teams=san-diego-padres-vs-colorado-rockies</t>
  </si>
  <si>
    <t>http://scores.espn.go.com/mlb/boxscore?gameId=330607129&amp;teams=san-francisco-giants-vs-arizona-diamondbacks</t>
  </si>
  <si>
    <t>http://scores.espn.go.com/mlb/boxscore?gameId=330607119&amp;teams=atlanta-braves-vs-los-angeles-dodgers</t>
  </si>
  <si>
    <t>http://scores.espn.go.com/mlb/boxscore?gameId=330608202&amp;teams=los-angeles-angels-vs-boston-red-sox</t>
  </si>
  <si>
    <t>http://scores.espn.go.com/mlb/boxscore?gameId=330608114&amp;teams=texas-rangers-vs-toronto-blue-jays</t>
  </si>
  <si>
    <t>http://scores.espn.go.com/mlb/boxscore?gameId=330608106&amp;teams=cleveland-indians-vs-detroit-tigers</t>
  </si>
  <si>
    <t>http://scores.espn.go.com/mlb/boxscore?gameId=330608104&amp;teams=oakland-athletics-vs-chicago-white-sox</t>
  </si>
  <si>
    <t>http://scores.espn.go.com/mlb/boxscore?gameId=330608112&amp;teams=new-york-yankees-vs-seattle-mariners</t>
  </si>
  <si>
    <t>http://scores.espn.go.com/mlb/boxscore?gameId=330608130&amp;teams=baltimore-orioles-vs-tampa-bay-rays</t>
  </si>
  <si>
    <t>http://scores.espn.go.com/mlb/boxscore?gameId=330608107&amp;teams=houston-astros-vs-kansas-city-royals</t>
  </si>
  <si>
    <t>http://scores.espn.go.com/mlb/boxscore?gameId=330608302&amp;teams=los-angeles-angels-vs-boston-red-sox</t>
  </si>
  <si>
    <t>http://scores.espn.go.com/mlb/boxscore?gameId=330608121&amp;teams=miami-marlins-vs-new-york-mets</t>
  </si>
  <si>
    <t>http://scores.espn.go.com/mlb/boxscore?gameId=330608116&amp;teams=pittsburgh-pirates-vs-chicago-cubs</t>
  </si>
  <si>
    <t>http://scores.espn.go.com/mlb/boxscore?gameId=330608120&amp;teams=minnesota-twins-vs-washington-nationals</t>
  </si>
  <si>
    <t>http://scores.espn.go.com/mlb/boxscore?gameId=330608108&amp;teams=philadelphia-phillies-vs-milwaukee-brewers</t>
  </si>
  <si>
    <t>http://scores.espn.go.com/mlb/boxscore?gameId=330608117&amp;teams=st.-louis-cardinals-vs-cincinnati-reds</t>
  </si>
  <si>
    <t>http://scores.espn.go.com/mlb/boxscore?gameId=330608127&amp;teams=san-diego-padres-vs-colorado-rockies</t>
  </si>
  <si>
    <t>http://scores.espn.go.com/mlb/boxscore?gameId=330608119&amp;teams=atlanta-braves-vs-los-angeles-dodgers</t>
  </si>
  <si>
    <t>http://scores.espn.go.com/mlb/boxscore?gameId=330608129&amp;teams=san-francisco-giants-vs-arizona-diamondbacks</t>
  </si>
  <si>
    <t>http://scores.espn.go.com/mlb/boxscore?gameId=330609114&amp;teams=texas-rangers-vs-toronto-blue-jays</t>
  </si>
  <si>
    <t>http://scores.espn.go.com/mlb/boxscore?gameId=330609106&amp;teams=cleveland-indians-vs-detroit-tigers</t>
  </si>
  <si>
    <t>http://scores.espn.go.com/mlb/boxscore?gameId=330609102&amp;teams=los-angeles-angels-vs-boston-red-sox</t>
  </si>
  <si>
    <t>http://scores.espn.go.com/mlb/boxscore?gameId=330609130&amp;teams=baltimore-orioles-vs-tampa-bay-rays</t>
  </si>
  <si>
    <t>http://scores.espn.go.com/mlb/boxscore?gameId=330609104&amp;teams=oakland-athletics-vs-chicago-white-sox</t>
  </si>
  <si>
    <t>http://scores.espn.go.com/mlb/boxscore?gameId=330609107&amp;teams=houston-astros-vs-kansas-city-royals</t>
  </si>
  <si>
    <t>http://scores.espn.go.com/mlb/boxscore?gameId=330609112&amp;teams=new-york-yankees-vs-seattle-mariners</t>
  </si>
  <si>
    <t>http://scores.espn.go.com/mlb/boxscore?gameId=330609121&amp;teams=miami-marlins-vs-new-york-mets</t>
  </si>
  <si>
    <t>http://scores.espn.go.com/mlb/boxscore?gameId=330609220&amp;teams=minnesota-twins-vs-washington-nationals</t>
  </si>
  <si>
    <t>http://scores.espn.go.com/mlb/boxscore?gameId=330609108&amp;teams=philadelphia-phillies-vs-milwaukee-brewers</t>
  </si>
  <si>
    <t>http://scores.espn.go.com/mlb/boxscore?gameId=330609116&amp;teams=pittsburgh-pirates-vs-chicago-cubs</t>
  </si>
  <si>
    <t>http://scores.espn.go.com/mlb/boxscore?gameId=330609119&amp;teams=atlanta-braves-vs-los-angeles-dodgers</t>
  </si>
  <si>
    <t>http://scores.espn.go.com/mlb/boxscore?gameId=330609127&amp;teams=san-diego-padres-vs-colorado-rockies</t>
  </si>
  <si>
    <t>http://scores.espn.go.com/mlb/boxscore?gameId=330609129&amp;teams=san-francisco-giants-vs-arizona-diamondbacks</t>
  </si>
  <si>
    <t>http://scores.espn.go.com/mlb/boxscore?gameId=330609320&amp;teams=minnesota-twins-vs-washington-nationals</t>
  </si>
  <si>
    <t>http://scores.espn.go.com/mlb/boxscore?gameId=330609117&amp;teams=st.-louis-cardinals-vs-cincinnati-reds</t>
  </si>
  <si>
    <t>http://scores.espn.go.com/mlb/boxscore?gameId=330610130&amp;teams=boston-red-sox-vs-tampa-bay-rays</t>
  </si>
  <si>
    <t>http://scores.espn.go.com/mlb/boxscore?gameId=330610101&amp;teams=los-angeles-angels-vs-baltimore-orioles</t>
  </si>
  <si>
    <t>http://scores.espn.go.com/mlb/boxscore?gameId=330610113&amp;teams=cleveland-indians-vs-texas-rangers</t>
  </si>
  <si>
    <t>http://scores.espn.go.com/mlb/boxscore?gameId=330610104&amp;teams=toronto-blue-jays-vs-chicago-white-sox</t>
  </si>
  <si>
    <t>http://scores.espn.go.com/mlb/boxscore?gameId=330610107&amp;teams=detroit-tigers-vs-kansas-city-royals</t>
  </si>
  <si>
    <t>http://scores.espn.go.com/mlb/boxscore?gameId=330610112&amp;teams=houston-astros-vs-seattle-mariners</t>
  </si>
  <si>
    <t>http://scores.espn.go.com/mlb/boxscore?gameId=330610128&amp;teams=milwaukee-brewers-vs-miami-marlins</t>
  </si>
  <si>
    <t>http://scores.espn.go.com/mlb/boxscore?gameId=330610116&amp;teams=cincinnati-reds-vs-chicago-cubs</t>
  </si>
  <si>
    <t>http://scores.espn.go.com/mlb/boxscore?gameId=330610119&amp;teams=arizona-diamondbacks-vs-los-angeles-dodgers</t>
  </si>
  <si>
    <t>http://scores.espn.go.com/mlb/boxscore?gameId=330610125&amp;teams=atlanta-braves-vs-san-diego-padres</t>
  </si>
  <si>
    <t>http://scores.espn.go.com/mlb/boxscore?gameId=330611101&amp;teams=los-angeles-angels-vs-baltimore-orioles</t>
  </si>
  <si>
    <t>http://scores.espn.go.com/mlb/boxscore?gameId=330611130&amp;teams=boston-red-sox-vs-tampa-bay-rays</t>
  </si>
  <si>
    <t>http://scores.espn.go.com/mlb/boxscore?gameId=330611113&amp;teams=cleveland-indians-vs-texas-rangers</t>
  </si>
  <si>
    <t>http://scores.espn.go.com/mlb/boxscore?gameId=330611104&amp;teams=toronto-blue-jays-vs-chicago-white-sox</t>
  </si>
  <si>
    <t>http://scores.espn.go.com/mlb/boxscore?gameId=330611107&amp;teams=detroit-tigers-vs-kansas-city-royals</t>
  </si>
  <si>
    <t>http://scores.espn.go.com/mlb/boxscore?gameId=330611109&amp;teams=philadelphia-phillies-vs-minnesota-twins</t>
  </si>
  <si>
    <t>http://scores.espn.go.com/mlb/boxscore?gameId=330611111&amp;teams=new-york-yankees-vs-oakland-athletics</t>
  </si>
  <si>
    <t>http://scores.espn.go.com/mlb/boxscore?gameId=330611112&amp;teams=houston-astros-vs-seattle-mariners</t>
  </si>
  <si>
    <t>http://scores.espn.go.com/mlb/boxscore?gameId=330611123&amp;teams=san-francisco-giants-vs-pittsburgh-pirates</t>
  </si>
  <si>
    <t>http://scores.espn.go.com/mlb/boxscore?gameId=330611121&amp;teams=st.-louis-cardinals-vs-new-york-mets</t>
  </si>
  <si>
    <t>http://scores.espn.go.com/mlb/boxscore?gameId=330611128&amp;teams=milwaukee-brewers-vs-miami-marlins</t>
  </si>
  <si>
    <t>http://scores.espn.go.com/mlb/boxscore?gameId=330611116&amp;teams=cincinnati-reds-vs-chicago-cubs</t>
  </si>
  <si>
    <t>http://scores.espn.go.com/mlb/boxscore?gameId=330611127&amp;teams=washington-nationals-vs-colorado-rockies</t>
  </si>
  <si>
    <t>http://scores.espn.go.com/mlb/boxscore?gameId=330611119&amp;teams=arizona-diamondbacks-vs-los-angeles-dodgers</t>
  </si>
  <si>
    <t>http://scores.espn.go.com/mlb/boxscore?gameId=330611125&amp;teams=atlanta-braves-vs-san-diego-padres</t>
  </si>
  <si>
    <t>http://scores.espn.go.com/mlb/boxscore?gameId=330612101&amp;teams=los-angeles-angels-vs-baltimore-orioles</t>
  </si>
  <si>
    <t>http://scores.espn.go.com/mlb/boxscore?gameId=330612107&amp;teams=detroit-tigers-vs-kansas-city-royals</t>
  </si>
  <si>
    <t>http://scores.espn.go.com/mlb/boxscore?gameId=330612130&amp;teams=boston-red-sox-vs-tampa-bay-rays</t>
  </si>
  <si>
    <t>http://scores.espn.go.com/mlb/boxscore?gameId=330612113&amp;teams=cleveland-indians-vs-texas-rangers</t>
  </si>
  <si>
    <t>http://scores.espn.go.com/mlb/boxscore?gameId=330612109&amp;teams=philadelphia-phillies-vs-minnesota-twins</t>
  </si>
  <si>
    <t>http://scores.espn.go.com/mlb/boxscore?gameId=330612111&amp;teams=new-york-yankees-vs-oakland-athletics</t>
  </si>
  <si>
    <t>http://scores.espn.go.com/mlb/boxscore?gameId=330612112&amp;teams=houston-astros-vs-seattle-mariners</t>
  </si>
  <si>
    <t>http://scores.espn.go.com/mlb/boxscore?gameId=330612116&amp;teams=cincinnati-reds-vs-chicago-cubs</t>
  </si>
  <si>
    <t>http://scores.espn.go.com/mlb/boxscore?gameId=330612125&amp;teams=atlanta-braves-vs-san-diego-padres</t>
  </si>
  <si>
    <t>http://scores.espn.go.com/mlb/boxscore?gameId=330612123&amp;teams=san-francisco-giants-vs-pittsburgh-pirates</t>
  </si>
  <si>
    <t>http://scores.espn.go.com/mlb/boxscore?gameId=330612121&amp;teams=st.-louis-cardinals-vs-new-york-mets</t>
  </si>
  <si>
    <t>http://scores.espn.go.com/mlb/boxscore?gameId=330612128&amp;teams=milwaukee-brewers-vs-miami-marlins</t>
  </si>
  <si>
    <t>http://scores.espn.go.com/mlb/boxscore?gameId=330612127&amp;teams=washington-nationals-vs-colorado-rockies</t>
  </si>
  <si>
    <t>http://scores.espn.go.com/mlb/boxscore?gameId=330612119&amp;teams=arizona-diamondbacks-vs-los-angeles-dodgers</t>
  </si>
  <si>
    <t>http://scores.espn.go.com/mlb/boxscore?gameId=330613111&amp;teams=new-york-yankees-vs-oakland-athletics</t>
  </si>
  <si>
    <t>http://scores.espn.go.com/mlb/boxscore?gameId=330613101&amp;teams=boston-red-sox-vs-baltimore-orioles</t>
  </si>
  <si>
    <t>http://scores.espn.go.com/mlb/boxscore?gameId=330613130&amp;teams=kansas-city-royals-vs-tampa-bay-rays</t>
  </si>
  <si>
    <t>http://scores.espn.go.com/mlb/boxscore?gameId=330613113&amp;teams=toronto-blue-jays-vs-texas-rangers</t>
  </si>
  <si>
    <t>http://scores.espn.go.com/mlb/boxscore?gameId=330613109&amp;teams=philadelphia-phillies-vs-minnesota-twins</t>
  </si>
  <si>
    <t>http://scores.espn.go.com/mlb/boxscore?gameId=330613121&amp;teams=st.-louis-cardinals-vs-new-york-mets</t>
  </si>
  <si>
    <t>http://scores.espn.go.com/mlb/boxscore?gameId=330613116&amp;teams=cincinnati-reds-vs-chicago-cubs</t>
  </si>
  <si>
    <t>http://scores.espn.go.com/mlb/boxscore?gameId=330613127&amp;teams=washington-nationals-vs-colorado-rockies</t>
  </si>
  <si>
    <t>http://scores.espn.go.com/mlb/boxscore?gameId=330613123&amp;teams=san-francisco-giants-vs-pittsburgh-pirates</t>
  </si>
  <si>
    <t>http://scores.espn.go.com/mlb/boxscore?gameId=330614101&amp;teams=boston-red-sox-vs-baltimore-orioles</t>
  </si>
  <si>
    <t>http://scores.espn.go.com/mlb/boxscore?gameId=330614105&amp;teams=washington-nationals-vs-cleveland-indians</t>
  </si>
  <si>
    <t>http://scores.espn.go.com/mlb/boxscore?gameId=330614130&amp;teams=kansas-city-royals-vs-tampa-bay-rays</t>
  </si>
  <si>
    <t>http://scores.espn.go.com/mlb/boxscore?gameId=330614113&amp;teams=toronto-blue-jays-vs-texas-rangers</t>
  </si>
  <si>
    <t>http://scores.espn.go.com/mlb/boxscore?gameId=330614109&amp;teams=detroit-tigers-vs-minnesota-twins</t>
  </si>
  <si>
    <t>http://scores.espn.go.com/mlb/boxscore?gameId=330614118&amp;teams=chicago-white-sox-vs-houston-astros</t>
  </si>
  <si>
    <t>http://scores.espn.go.com/mlb/boxscore?gameId=330614103&amp;teams=new-york-yankees-vs-los-angeles-angels</t>
  </si>
  <si>
    <t>http://scores.espn.go.com/mlb/boxscore?gameId=330614111&amp;teams=seattle-mariners-vs-oakland-athletics</t>
  </si>
  <si>
    <t>http://scores.espn.go.com/mlb/boxscore?gameId=330614123&amp;teams=los-angeles-dodgers-vs-pittsburgh-pirates</t>
  </si>
  <si>
    <t>http://scores.espn.go.com/mlb/boxscore?gameId=330614117&amp;teams=milwaukee-brewers-vs-cincinnati-reds</t>
  </si>
  <si>
    <t>http://scores.espn.go.com/mlb/boxscore?gameId=330614121&amp;teams=chicago-cubs-vs-new-york-mets</t>
  </si>
  <si>
    <t>http://scores.espn.go.com/mlb/boxscore?gameId=330614128&amp;teams=st.-louis-cardinals-vs-miami-marlins</t>
  </si>
  <si>
    <t>http://scores.espn.go.com/mlb/boxscore?gameId=330614115&amp;teams=san-francisco-giants-vs-atlanta-braves</t>
  </si>
  <si>
    <t>http://scores.espn.go.com/mlb/boxscore?gameId=330614127&amp;teams=philadelphia-phillies-vs-colorado-rockies</t>
  </si>
  <si>
    <t>http://scores.espn.go.com/mlb/boxscore?gameId=330614125&amp;teams=arizona-diamondbacks-vs-san-diego-padres</t>
  </si>
  <si>
    <t>http://scores.espn.go.com/mlb/boxscore?gameId=330615101&amp;teams=boston-red-sox-vs-baltimore-orioles</t>
  </si>
  <si>
    <t>http://scores.espn.go.com/mlb/boxscore?gameId=330615113&amp;teams=toronto-blue-jays-vs-texas-rangers</t>
  </si>
  <si>
    <t>http://scores.espn.go.com/mlb/boxscore?gameId=330615130&amp;teams=kansas-city-royals-vs-tampa-bay-rays</t>
  </si>
  <si>
    <t>http://scores.espn.go.com/mlb/boxscore?gameId=330615103&amp;teams=new-york-yankees-vs-los-angeles-angels</t>
  </si>
  <si>
    <t>http://scores.espn.go.com/mlb/boxscore?gameId=330615105&amp;teams=washington-nationals-vs-cleveland-indians</t>
  </si>
  <si>
    <t>http://scores.espn.go.com/mlb/boxscore?gameId=330615109&amp;teams=detroit-tigers-vs-minnesota-twins</t>
  </si>
  <si>
    <t>http://scores.espn.go.com/mlb/boxscore?gameId=330615111&amp;teams=seattle-mariners-vs-oakland-athletics</t>
  </si>
  <si>
    <t>http://scores.espn.go.com/mlb/boxscore?gameId=330615118&amp;teams=chicago-white-sox-vs-houston-astros</t>
  </si>
  <si>
    <t>http://scores.espn.go.com/mlb/boxscore?gameId=330615121&amp;teams=chicago-cubs-vs-new-york-mets</t>
  </si>
  <si>
    <t>http://scores.espn.go.com/mlb/boxscore?gameId=330615115&amp;teams=san-francisco-giants-vs-atlanta-braves</t>
  </si>
  <si>
    <t>http://scores.espn.go.com/mlb/boxscore?gameId=330615123&amp;teams=los-angeles-dodgers-vs-pittsburgh-pirates</t>
  </si>
  <si>
    <t>http://scores.espn.go.com/mlb/boxscore?gameId=330615117&amp;teams=milwaukee-brewers-vs-cincinnati-reds</t>
  </si>
  <si>
    <t>http://scores.espn.go.com/mlb/boxscore?gameId=330615127&amp;teams=philadelphia-phillies-vs-colorado-rockies</t>
  </si>
  <si>
    <t>http://scores.espn.go.com/mlb/boxscore?gameId=330615128&amp;teams=st.-louis-cardinals-vs-miami-marlins</t>
  </si>
  <si>
    <t>http://scores.espn.go.com/mlb/boxscore?gameId=330615125&amp;teams=arizona-diamondbacks-vs-san-diego-padres</t>
  </si>
  <si>
    <t>http://scores.espn.go.com/mlb/boxscore?gameId=330616105&amp;teams=washington-nationals-vs-cleveland-indians</t>
  </si>
  <si>
    <t>http://scores.espn.go.com/mlb/boxscore?gameId=330616101&amp;teams=boston-red-sox-vs-baltimore-orioles</t>
  </si>
  <si>
    <t>http://scores.espn.go.com/mlb/boxscore?gameId=330616130&amp;teams=kansas-city-royals-vs-tampa-bay-rays</t>
  </si>
  <si>
    <t>http://scores.espn.go.com/mlb/boxscore?gameId=330616109&amp;teams=detroit-tigers-vs-minnesota-twins</t>
  </si>
  <si>
    <t>http://scores.espn.go.com/mlb/boxscore?gameId=330616118&amp;teams=chicago-white-sox-vs-houston-astros</t>
  </si>
  <si>
    <t>http://scores.espn.go.com/mlb/boxscore?gameId=330616113&amp;teams=toronto-blue-jays-vs-texas-rangers</t>
  </si>
  <si>
    <t>http://scores.espn.go.com/mlb/boxscore?gameId=330616103&amp;teams=new-york-yankees-vs-los-angeles-angels</t>
  </si>
  <si>
    <t>http://scores.espn.go.com/mlb/boxscore?gameId=330616111&amp;teams=seattle-mariners-vs-oakland-athletics</t>
  </si>
  <si>
    <t>http://scores.espn.go.com/mlb/boxscore?gameId=330616117&amp;teams=milwaukee-brewers-vs-cincinnati-reds</t>
  </si>
  <si>
    <t>http://scores.espn.go.com/mlb/boxscore?gameId=330616121&amp;teams=chicago-cubs-vs-new-york-mets</t>
  </si>
  <si>
    <t>http://scores.espn.go.com/mlb/boxscore?gameId=330616128&amp;teams=st.-louis-cardinals-vs-miami-marlins</t>
  </si>
  <si>
    <t>http://scores.espn.go.com/mlb/boxscore?gameId=330616123&amp;teams=los-angeles-dodgers-vs-pittsburgh-pirates</t>
  </si>
  <si>
    <t>http://scores.espn.go.com/mlb/boxscore?gameId=330616125&amp;teams=arizona-diamondbacks-vs-san-diego-padres</t>
  </si>
  <si>
    <t>http://scores.espn.go.com/mlb/boxscore?gameId=330616127&amp;teams=philadelphia-phillies-vs-colorado-rockies</t>
  </si>
  <si>
    <t>http://scores.espn.go.com/mlb/boxscore?gameId=330616115&amp;teams=san-francisco-giants-vs-atlanta-braves</t>
  </si>
  <si>
    <t>http://scores.espn.go.com/mlb/boxscore?gameId=330617105&amp;teams=kansas-city-royals-vs-cleveland-indians</t>
  </si>
  <si>
    <t>http://scores.espn.go.com/mlb/boxscore?gameId=330617114&amp;teams=colorado-rockies-vs-toronto-blue-jays</t>
  </si>
  <si>
    <t>http://scores.espn.go.com/mlb/boxscore?gameId=330617106&amp;teams=baltimore-orioles-vs-detroit-tigers</t>
  </si>
  <si>
    <t>http://scores.espn.go.com/mlb/boxscore?gameId=330617113&amp;teams=oakland-athletics-vs-texas-rangers</t>
  </si>
  <si>
    <t>http://scores.espn.go.com/mlb/boxscore?gameId=330617118&amp;teams=chicago-white-sox-vs-houston-astros</t>
  </si>
  <si>
    <t>http://scores.espn.go.com/mlb/boxscore?gameId=330617103&amp;teams=seattle-mariners-vs-los-angeles-angels</t>
  </si>
  <si>
    <t>http://scores.espn.go.com/mlb/boxscore?gameId=330617124&amp;teams=chicago-cubs-vs-st.-louis-cardinals</t>
  </si>
  <si>
    <t>http://scores.espn.go.com/mlb/boxscore?gameId=330617122&amp;teams=washington-nationals-vs-philadelphia-phillies</t>
  </si>
  <si>
    <t>http://scores.espn.go.com/mlb/boxscore?gameId=330617115&amp;teams=new-york-mets-vs-atlanta-braves</t>
  </si>
  <si>
    <t>http://scores.espn.go.com/mlb/boxscore?gameId=330617117&amp;teams=pittsburgh-pirates-vs-cincinnati-reds</t>
  </si>
  <si>
    <t>http://scores.espn.go.com/mlb/boxscore?gameId=330617129&amp;teams=miami-marlins-vs-arizona-diamondbacks</t>
  </si>
  <si>
    <t>http://scores.espn.go.com/mlb/boxscore?gameId=330617126&amp;teams=san-diego-padres-vs-san-francisco-giants</t>
  </si>
  <si>
    <t>http://scores.espn.go.com/mlb/boxscore?gameId=330618202&amp;teams=tampa-bay-rays-vs-boston-red-sox</t>
  </si>
  <si>
    <t>http://scores.espn.go.com/mlb/boxscore?gameId=330618105&amp;teams=kansas-city-royals-vs-cleveland-indians</t>
  </si>
  <si>
    <t>http://scores.espn.go.com/mlb/boxscore?gameId=330618114&amp;teams=colorado-rockies-vs-toronto-blue-jays</t>
  </si>
  <si>
    <t>http://scores.espn.go.com/mlb/boxscore?gameId=330618106&amp;teams=baltimore-orioles-vs-detroit-tigers</t>
  </si>
  <si>
    <t>http://scores.espn.go.com/mlb/boxscore?gameId=330618113&amp;teams=oakland-athletics-vs-texas-rangers</t>
  </si>
  <si>
    <t>http://scores.espn.go.com/mlb/boxscore?gameId=330618302&amp;teams=tampa-bay-rays-vs-boston-red-sox</t>
  </si>
  <si>
    <t>http://scores.espn.go.com/mlb/boxscore?gameId=330618109&amp;teams=chicago-white-sox-vs-minnesota-twins</t>
  </si>
  <si>
    <t>http://scores.espn.go.com/mlb/boxscore?gameId=330618118&amp;teams=milwaukee-brewers-vs-houston-astros</t>
  </si>
  <si>
    <t>http://scores.espn.go.com/mlb/boxscore?gameId=330618103&amp;teams=seattle-mariners-vs-los-angeles-angels</t>
  </si>
  <si>
    <t>http://scores.espn.go.com/mlb/boxscore?gameId=330618215&amp;teams=new-york-mets-vs-atlanta-braves</t>
  </si>
  <si>
    <t>http://scores.espn.go.com/mlb/boxscore?gameId=330618122&amp;teams=washington-nationals-vs-philadelphia-phillies</t>
  </si>
  <si>
    <t>http://scores.espn.go.com/mlb/boxscore?gameId=330618117&amp;teams=pittsburgh-pirates-vs-cincinnati-reds</t>
  </si>
  <si>
    <t>http://scores.espn.go.com/mlb/boxscore?gameId=330618315&amp;teams=new-york-mets-vs-atlanta-braves</t>
  </si>
  <si>
    <t>http://scores.espn.go.com/mlb/boxscore?gameId=330618124&amp;teams=chicago-cubs-vs-st.-louis-cardinals</t>
  </si>
  <si>
    <t>http://scores.espn.go.com/mlb/boxscore?gameId=330618129&amp;teams=miami-marlins-vs-arizona-diamondbacks</t>
  </si>
  <si>
    <t>http://scores.espn.go.com/mlb/boxscore?gameId=330618126&amp;teams=san-diego-padres-vs-san-francisco-giants</t>
  </si>
  <si>
    <t>http://scores.espn.go.com/mlb/boxscore?gameId=330619210&amp;teams=los-angeles-dodgers-vs-new-york-yankees</t>
  </si>
  <si>
    <t>http://scores.espn.go.com/mlb/boxscore?gameId=330619106&amp;teams=baltimore-orioles-vs-detroit-tigers</t>
  </si>
  <si>
    <t>http://scores.espn.go.com/mlb/boxscore?gameId=330619310&amp;teams=los-angeles-dodgers-vs-new-york-yankees</t>
  </si>
  <si>
    <t>http://scores.espn.go.com/mlb/boxscore?gameId=330619105&amp;teams=kansas-city-royals-vs-cleveland-indians</t>
  </si>
  <si>
    <t>http://scores.espn.go.com/mlb/boxscore?gameId=330619114&amp;teams=colorado-rockies-vs-toronto-blue-jays</t>
  </si>
  <si>
    <t>http://scores.espn.go.com/mlb/boxscore?gameId=330619102&amp;teams=tampa-bay-rays-vs-boston-red-sox</t>
  </si>
  <si>
    <t>http://scores.espn.go.com/mlb/boxscore?gameId=330619113&amp;teams=oakland-athletics-vs-texas-rangers</t>
  </si>
  <si>
    <t>http://scores.espn.go.com/mlb/boxscore?gameId=330619109&amp;teams=chicago-white-sox-vs-minnesota-twins</t>
  </si>
  <si>
    <t>http://scores.espn.go.com/mlb/boxscore?gameId=330619118&amp;teams=milwaukee-brewers-vs-houston-astros</t>
  </si>
  <si>
    <t>http://scores.espn.go.com/mlb/boxscore?gameId=330619103&amp;teams=seattle-mariners-vs-los-angeles-angels</t>
  </si>
  <si>
    <t>http://scores.espn.go.com/mlb/boxscore?gameId=330619129&amp;teams=miami-marlins-vs-arizona-diamondbacks</t>
  </si>
  <si>
    <t>http://scores.espn.go.com/mlb/boxscore?gameId=330619126&amp;teams=san-diego-padres-vs-san-francisco-giants</t>
  </si>
  <si>
    <t>http://scores.espn.go.com/mlb/boxscore?gameId=330619122&amp;teams=washington-nationals-vs-philadelphia-phillies</t>
  </si>
  <si>
    <t>http://scores.espn.go.com/mlb/boxscore?gameId=330619115&amp;teams=new-york-mets-vs-atlanta-braves</t>
  </si>
  <si>
    <t>http://scores.espn.go.com/mlb/boxscore?gameId=330619117&amp;teams=pittsburgh-pirates-vs-cincinnati-reds</t>
  </si>
  <si>
    <t>http://scores.espn.go.com/mlb/boxscore?gameId=330619124&amp;teams=chicago-cubs-vs-st.-louis-cardinals</t>
  </si>
  <si>
    <t>http://scores.espn.go.com/mlb/boxscore?gameId=330620109&amp;teams=chicago-white-sox-vs-minnesota-twins</t>
  </si>
  <si>
    <t>http://scores.espn.go.com/mlb/boxscore?gameId=330620113&amp;teams=oakland-athletics-vs-texas-rangers</t>
  </si>
  <si>
    <t>http://scores.espn.go.com/mlb/boxscore?gameId=330620118&amp;teams=milwaukee-brewers-vs-houston-astros</t>
  </si>
  <si>
    <t>http://scores.espn.go.com/mlb/boxscore?gameId=330620110&amp;teams=tampa-bay-rays-vs-new-york-yankees</t>
  </si>
  <si>
    <t>http://scores.espn.go.com/mlb/boxscore?gameId=330620106&amp;teams=boston-red-sox-vs-detroit-tigers</t>
  </si>
  <si>
    <t>http://scores.espn.go.com/mlb/boxscore?gameId=330620103&amp;teams=seattle-mariners-vs-los-angeles-angels</t>
  </si>
  <si>
    <t>http://scores.espn.go.com/mlb/boxscore?gameId=330620117&amp;teams=pittsburgh-pirates-vs-cincinnati-reds</t>
  </si>
  <si>
    <t>http://scores.espn.go.com/mlb/boxscore?gameId=330620120&amp;teams=colorado-rockies-vs-washington-nationals</t>
  </si>
  <si>
    <t>http://scores.espn.go.com/mlb/boxscore?gameId=330620115&amp;teams=new-york-mets-vs-atlanta-braves</t>
  </si>
  <si>
    <t>http://scores.espn.go.com/mlb/boxscore?gameId=330620124&amp;teams=chicago-cubs-vs-st.-louis-cardinals</t>
  </si>
  <si>
    <t>http://scores.espn.go.com/mlb/boxscore?gameId=330620125&amp;teams=los-angeles-dodgers-vs-san-diego-padres</t>
  </si>
  <si>
    <t>http://scores.espn.go.com/mlb/boxscore?gameId=330620126&amp;teams=miami-marlins-vs-san-francisco-giants</t>
  </si>
  <si>
    <t>http://scores.espn.go.com/mlb/boxscore?gameId=330621105&amp;teams=minnesota-twins-vs-cleveland-indians</t>
  </si>
  <si>
    <t>http://scores.espn.go.com/mlb/boxscore?gameId=330621110&amp;teams=tampa-bay-rays-vs-new-york-yankees</t>
  </si>
  <si>
    <t>http://scores.espn.go.com/mlb/boxscore?gameId=330621114&amp;teams=baltimore-orioles-vs-toronto-blue-jays</t>
  </si>
  <si>
    <t>http://scores.espn.go.com/mlb/boxscore?gameId=330621106&amp;teams=boston-red-sox-vs-detroit-tigers</t>
  </si>
  <si>
    <t>http://scores.espn.go.com/mlb/boxscore?gameId=330621107&amp;teams=chicago-white-sox-vs-kansas-city-royals</t>
  </si>
  <si>
    <t>http://scores.espn.go.com/mlb/boxscore?gameId=330621103&amp;teams=pittsburgh-pirates-vs-los-angeles-angels</t>
  </si>
  <si>
    <t>http://scores.espn.go.com/mlb/boxscore?gameId=330621112&amp;teams=oakland-athletics-vs-seattle-mariners</t>
  </si>
  <si>
    <t>http://scores.espn.go.com/mlb/boxscore?gameId=330621116&amp;teams=houston-astros-vs-chicago-cubs</t>
  </si>
  <si>
    <t>http://scores.espn.go.com/mlb/boxscore?gameId=330621120&amp;teams=colorado-rockies-vs-washington-nationals</t>
  </si>
  <si>
    <t>http://scores.espn.go.com/mlb/boxscore?gameId=330621122&amp;teams=new-york-mets-vs-philadelphia-phillies</t>
  </si>
  <si>
    <t>http://scores.espn.go.com/mlb/boxscore?gameId=330621108&amp;teams=atlanta-braves-vs-milwaukee-brewers</t>
  </si>
  <si>
    <t>http://scores.espn.go.com/mlb/boxscore?gameId=330621124&amp;teams=texas-rangers-vs-st.-louis-cardinals</t>
  </si>
  <si>
    <t>http://scores.espn.go.com/mlb/boxscore?gameId=330621129&amp;teams=cincinnati-reds-vs-arizona-diamondbacks</t>
  </si>
  <si>
    <t>http://scores.espn.go.com/mlb/boxscore?gameId=330621125&amp;teams=los-angeles-dodgers-vs-san-diego-padres</t>
  </si>
  <si>
    <t>http://scores.espn.go.com/mlb/boxscore?gameId=330621126&amp;teams=miami-marlins-vs-san-francisco-giants</t>
  </si>
  <si>
    <t>http://scores.espn.go.com/mlb/boxscore?gameId=330622110&amp;teams=tampa-bay-rays-vs-new-york-yankees</t>
  </si>
  <si>
    <t>http://scores.espn.go.com/mlb/boxscore?gameId=330622114&amp;teams=baltimore-orioles-vs-toronto-blue-jays</t>
  </si>
  <si>
    <t>http://scores.espn.go.com/mlb/boxscore?gameId=330622107&amp;teams=chicago-white-sox-vs-kansas-city-royals</t>
  </si>
  <si>
    <t>http://scores.espn.go.com/mlb/boxscore?gameId=330622105&amp;teams=minnesota-twins-vs-cleveland-indians</t>
  </si>
  <si>
    <t>http://scores.espn.go.com/mlb/boxscore?gameId=330622106&amp;teams=boston-red-sox-vs-detroit-tigers</t>
  </si>
  <si>
    <t>http://scores.espn.go.com/mlb/boxscore?gameId=330622103&amp;teams=pittsburgh-pirates-vs-los-angeles-angels</t>
  </si>
  <si>
    <t>http://scores.espn.go.com/mlb/boxscore?gameId=330622112&amp;teams=oakland-athletics-vs-seattle-mariners</t>
  </si>
  <si>
    <t>http://scores.espn.go.com/mlb/boxscore?gameId=330622120&amp;teams=colorado-rockies-vs-washington-nationals</t>
  </si>
  <si>
    <t>http://scores.espn.go.com/mlb/boxscore?gameId=330622116&amp;teams=houston-astros-vs-chicago-cubs</t>
  </si>
  <si>
    <t>http://scores.espn.go.com/mlb/boxscore?gameId=330622122&amp;teams=new-york-mets-vs-philadelphia-phillies</t>
  </si>
  <si>
    <t>http://scores.espn.go.com/mlb/boxscore?gameId=330622126&amp;teams=miami-marlins-vs-san-francisco-giants</t>
  </si>
  <si>
    <t>http://scores.espn.go.com/mlb/boxscore?gameId=330622108&amp;teams=atlanta-braves-vs-milwaukee-brewers</t>
  </si>
  <si>
    <t>http://scores.espn.go.com/mlb/boxscore?gameId=330622125&amp;teams=los-angeles-dodgers-vs-san-diego-padres</t>
  </si>
  <si>
    <t>http://scores.espn.go.com/mlb/boxscore?gameId=330622129&amp;teams=cincinnati-reds-vs-arizona-diamondbacks</t>
  </si>
  <si>
    <t>http://scores.espn.go.com/mlb/boxscore?gameId=330622124&amp;teams=texas-rangers-vs-st.-louis-cardinals</t>
  </si>
  <si>
    <t>http://scores.espn.go.com/mlb/boxscore?gameId=330623105&amp;teams=minnesota-twins-vs-cleveland-indians</t>
  </si>
  <si>
    <t>http://scores.espn.go.com/mlb/boxscore?gameId=330623114&amp;teams=baltimore-orioles-vs-toronto-blue-jays</t>
  </si>
  <si>
    <t>http://scores.espn.go.com/mlb/boxscore?gameId=330623106&amp;teams=boston-red-sox-vs-detroit-tigers</t>
  </si>
  <si>
    <t>http://scores.espn.go.com/mlb/boxscore?gameId=330623110&amp;teams=tampa-bay-rays-vs-new-york-yankees</t>
  </si>
  <si>
    <t>http://scores.espn.go.com/mlb/boxscore?gameId=330623107&amp;teams=chicago-white-sox-vs-kansas-city-royals</t>
  </si>
  <si>
    <t>http://scores.espn.go.com/mlb/boxscore?gameId=330623103&amp;teams=pittsburgh-pirates-vs-los-angeles-angels</t>
  </si>
  <si>
    <t>http://scores.espn.go.com/mlb/boxscore?gameId=330623112&amp;teams=oakland-athletics-vs-seattle-mariners</t>
  </si>
  <si>
    <t>http://scores.espn.go.com/mlb/boxscore?gameId=330623120&amp;teams=colorado-rockies-vs-washington-nationals</t>
  </si>
  <si>
    <t>http://scores.espn.go.com/mlb/boxscore?gameId=330623122&amp;teams=new-york-mets-vs-philadelphia-phillies</t>
  </si>
  <si>
    <t>http://scores.espn.go.com/mlb/boxscore?gameId=330623108&amp;teams=atlanta-braves-vs-milwaukee-brewers</t>
  </si>
  <si>
    <t>http://scores.espn.go.com/mlb/boxscore?gameId=330623116&amp;teams=houston-astros-vs-chicago-cubs</t>
  </si>
  <si>
    <t>http://scores.espn.go.com/mlb/boxscore?gameId=330623126&amp;teams=miami-marlins-vs-san-francisco-giants</t>
  </si>
  <si>
    <t>http://scores.espn.go.com/mlb/boxscore?gameId=330623125&amp;teams=los-angeles-dodgers-vs-san-diego-padres</t>
  </si>
  <si>
    <t>http://scores.espn.go.com/mlb/boxscore?gameId=330623129&amp;teams=cincinnati-reds-vs-arizona-diamondbacks</t>
  </si>
  <si>
    <t>http://scores.espn.go.com/mlb/boxscore?gameId=330623124&amp;teams=texas-rangers-vs-st.-louis-cardinals</t>
  </si>
  <si>
    <t>http://scores.espn.go.com/mlb/boxscore?gameId=330624101&amp;teams=cleveland-indians-vs-baltimore-orioles</t>
  </si>
  <si>
    <t>http://scores.espn.go.com/mlb/boxscore?gameId=330624130&amp;teams=toronto-blue-jays-vs-tampa-bay-rays</t>
  </si>
  <si>
    <t>http://scores.espn.go.com/mlb/boxscore?gameId=330624119&amp;teams=san-francisco-giants-vs-los-angeles-dodgers</t>
  </si>
  <si>
    <t>http://scores.espn.go.com/mlb/boxscore?gameId=330624125&amp;teams=philadelphia-phillies-vs-san-diego-padres</t>
  </si>
  <si>
    <t>http://scores.espn.go.com/mlb/boxscore?gameId=330625101&amp;teams=cleveland-indians-vs-baltimore-orioles</t>
  </si>
  <si>
    <t>http://scores.espn.go.com/mlb/boxscore?gameId=330625110&amp;teams=texas-rangers-vs-new-york-yankees</t>
  </si>
  <si>
    <t>http://scores.espn.go.com/mlb/boxscore?gameId=330625106&amp;teams=los-angeles-angels-vs-detroit-tigers</t>
  </si>
  <si>
    <t>http://scores.espn.go.com/mlb/boxscore?gameId=330625102&amp;teams=colorado-rockies-vs-boston-red-sox</t>
  </si>
  <si>
    <t>http://scores.espn.go.com/mlb/boxscore?gameId=330625130&amp;teams=toronto-blue-jays-vs-tampa-bay-rays</t>
  </si>
  <si>
    <t>http://scores.espn.go.com/mlb/boxscore?gameId=330625104&amp;teams=new-york-mets-vs-chicago-white-sox</t>
  </si>
  <si>
    <t>http://scores.espn.go.com/mlb/boxscore?gameId=330625107&amp;teams=atlanta-braves-vs-kansas-city-royals</t>
  </si>
  <si>
    <t>http://scores.espn.go.com/mlb/boxscore?gameId=330625118&amp;teams=st.-louis-cardinals-vs-houston-astros</t>
  </si>
  <si>
    <t>http://scores.espn.go.com/mlb/boxscore?gameId=330625111&amp;teams=cincinnati-reds-vs-oakland-athletics</t>
  </si>
  <si>
    <t>http://scores.espn.go.com/mlb/boxscore?gameId=330625112&amp;teams=pittsburgh-pirates-vs-seattle-mariners</t>
  </si>
  <si>
    <t>http://scores.espn.go.com/mlb/boxscore?gameId=330625120&amp;teams=arizona-diamondbacks-vs-washington-nationals</t>
  </si>
  <si>
    <t>http://scores.espn.go.com/mlb/boxscore?gameId=330625128&amp;teams=minnesota-twins-vs-miami-marlins</t>
  </si>
  <si>
    <t>http://scores.espn.go.com/mlb/boxscore?gameId=330625108&amp;teams=chicago-cubs-vs-milwaukee-brewers</t>
  </si>
  <si>
    <t>http://scores.espn.go.com/mlb/boxscore?gameId=330625119&amp;teams=san-francisco-giants-vs-los-angeles-dodgers</t>
  </si>
  <si>
    <t>http://scores.espn.go.com/mlb/boxscore?gameId=330625125&amp;teams=philadelphia-phillies-vs-san-diego-padres</t>
  </si>
  <si>
    <t>http://scores.espn.go.com/mlb/boxscore?gameId=330626130&amp;teams=toronto-blue-jays-vs-tampa-bay-rays</t>
  </si>
  <si>
    <t>http://scores.espn.go.com/mlb/boxscore?gameId=330626111&amp;teams=cincinnati-reds-vs-oakland-athletics</t>
  </si>
  <si>
    <t>http://scores.espn.go.com/mlb/boxscore?gameId=330626112&amp;teams=pittsburgh-pirates-vs-seattle-mariners</t>
  </si>
  <si>
    <t>http://scores.espn.go.com/mlb/boxscore?gameId=330626102&amp;teams=colorado-rockies-vs-boston-red-sox</t>
  </si>
  <si>
    <t>http://scores.espn.go.com/mlb/boxscore?gameId=330626110&amp;teams=texas-rangers-vs-new-york-yankees</t>
  </si>
  <si>
    <t>http://scores.espn.go.com/mlb/boxscore?gameId=330626101&amp;teams=cleveland-indians-vs-baltimore-orioles</t>
  </si>
  <si>
    <t>http://scores.espn.go.com/mlb/boxscore?gameId=330626106&amp;teams=los-angeles-angels-vs-detroit-tigers</t>
  </si>
  <si>
    <t>http://scores.espn.go.com/mlb/boxscore?gameId=330626104&amp;teams=new-york-mets-vs-chicago-white-sox</t>
  </si>
  <si>
    <t>http://scores.espn.go.com/mlb/boxscore?gameId=330626107&amp;teams=atlanta-braves-vs-kansas-city-royals</t>
  </si>
  <si>
    <t>http://scores.espn.go.com/mlb/boxscore?gameId=330626118&amp;teams=st.-louis-cardinals-vs-houston-astros</t>
  </si>
  <si>
    <t>http://scores.espn.go.com/mlb/boxscore?gameId=330626128&amp;teams=minnesota-twins-vs-miami-marlins</t>
  </si>
  <si>
    <t>http://scores.espn.go.com/mlb/boxscore?gameId=330626120&amp;teams=arizona-diamondbacks-vs-washington-nationals</t>
  </si>
  <si>
    <t>http://scores.espn.go.com/mlb/boxscore?gameId=330626108&amp;teams=chicago-cubs-vs-milwaukee-brewers</t>
  </si>
  <si>
    <t>http://scores.espn.go.com/mlb/boxscore?gameId=330626119&amp;teams=san-francisco-giants-vs-los-angeles-dodgers</t>
  </si>
  <si>
    <t>http://scores.espn.go.com/mlb/boxscore?gameId=330626125&amp;teams=philadelphia-phillies-vs-san-diego-padres</t>
  </si>
  <si>
    <t>http://scores.espn.go.com/mlb/boxscore?gameId=330627110&amp;teams=texas-rangers-vs-new-york-yankees</t>
  </si>
  <si>
    <t>http://scores.espn.go.com/mlb/boxscore?gameId=330627106&amp;teams=los-angeles-angels-vs-detroit-tigers</t>
  </si>
  <si>
    <t>http://scores.espn.go.com/mlb/boxscore?gameId=330627101&amp;teams=cleveland-indians-vs-baltimore-orioles</t>
  </si>
  <si>
    <t>http://scores.espn.go.com/mlb/boxscore?gameId=330627102&amp;teams=toronto-blue-jays-vs-boston-red-sox</t>
  </si>
  <si>
    <t>http://scores.espn.go.com/mlb/boxscore?gameId=330627109&amp;teams=kansas-city-royals-vs-minnesota-twins</t>
  </si>
  <si>
    <t>http://scores.espn.go.com/mlb/boxscore?gameId=330627108&amp;teams=chicago-cubs-vs-milwaukee-brewers</t>
  </si>
  <si>
    <t>http://scores.espn.go.com/mlb/boxscore?gameId=330627120&amp;teams=arizona-diamondbacks-vs-washington-nationals</t>
  </si>
  <si>
    <t>http://scores.espn.go.com/mlb/boxscore?gameId=330627127&amp;teams=new-york-mets-vs-colorado-rockies</t>
  </si>
  <si>
    <t>http://scores.espn.go.com/mlb/boxscore?gameId=330627119&amp;teams=philadelphia-phillies-vs-los-angeles-dodgers</t>
  </si>
  <si>
    <t>http://scores.espn.go.com/mlb/boxscore?gameId=330628204&amp;teams=cleveland-indians-vs-chicago-white-sox</t>
  </si>
  <si>
    <t>http://scores.espn.go.com/mlb/boxscore?gameId=330628101&amp;teams=new-york-yankees-vs-baltimore-orioles</t>
  </si>
  <si>
    <t>http://scores.espn.go.com/mlb/boxscore?gameId=330628102&amp;teams=toronto-blue-jays-vs-boston-red-sox</t>
  </si>
  <si>
    <t>http://scores.espn.go.com/mlb/boxscore?gameId=330628130&amp;teams=detroit-tigers-vs-tampa-bay-rays</t>
  </si>
  <si>
    <t>http://scores.espn.go.com/mlb/boxscore?gameId=330628113&amp;teams=cincinnati-reds-vs-texas-rangers</t>
  </si>
  <si>
    <t>http://scores.espn.go.com/mlb/boxscore?gameId=330628109&amp;teams=kansas-city-royals-vs-minnesota-twins</t>
  </si>
  <si>
    <t>http://scores.espn.go.com/mlb/boxscore?gameId=330628118&amp;teams=los-angeles-angels-vs-houston-astros</t>
  </si>
  <si>
    <t>http://scores.espn.go.com/mlb/boxscore?gameId=330628304&amp;teams=cleveland-indians-vs-chicago-white-sox</t>
  </si>
  <si>
    <t>http://scores.espn.go.com/mlb/boxscore?gameId=330628111&amp;teams=st.-louis-cardinals-vs-oakland-athletics</t>
  </si>
  <si>
    <t>http://scores.espn.go.com/mlb/boxscore?gameId=330628112&amp;teams=chicago-cubs-vs-seattle-mariners</t>
  </si>
  <si>
    <t>http://scores.espn.go.com/mlb/boxscore?gameId=330628123&amp;teams=milwaukee-brewers-vs-pittsburgh-pirates</t>
  </si>
  <si>
    <t>http://scores.espn.go.com/mlb/boxscore?gameId=330628121&amp;teams=washington-nationals-vs-new-york-mets</t>
  </si>
  <si>
    <t>http://scores.espn.go.com/mlb/boxscore?gameId=330628128&amp;teams=san-diego-padres-vs-miami-marlins</t>
  </si>
  <si>
    <t>http://scores.espn.go.com/mlb/boxscore?gameId=330628115&amp;teams=arizona-diamondbacks-vs-atlanta-braves</t>
  </si>
  <si>
    <t>http://scores.espn.go.com/mlb/boxscore?gameId=330628127&amp;teams=san-francisco-giants-vs-colorado-rockies</t>
  </si>
  <si>
    <t>http://scores.espn.go.com/mlb/boxscore?gameId=330628119&amp;teams=philadelphia-phillies-vs-los-angeles-dodgers</t>
  </si>
  <si>
    <t>http://scores.espn.go.com/mlb/boxscore?gameId=330629102&amp;teams=toronto-blue-jays-vs-boston-red-sox</t>
  </si>
  <si>
    <t>http://scores.espn.go.com/mlb/boxscore?gameId=330629111&amp;teams=st.-louis-cardinals-vs-oakland-athletics</t>
  </si>
  <si>
    <t>http://scores.espn.go.com/mlb/boxscore?gameId=330629104&amp;teams=cleveland-indians-vs-chicago-white-sox</t>
  </si>
  <si>
    <t>http://scores.espn.go.com/mlb/boxscore?gameId=330629109&amp;teams=kansas-city-royals-vs-minnesota-twins</t>
  </si>
  <si>
    <t>http://scores.espn.go.com/mlb/boxscore?gameId=330629118&amp;teams=los-angeles-angels-vs-houston-astros</t>
  </si>
  <si>
    <t>http://scores.espn.go.com/mlb/boxscore?gameId=330629101&amp;teams=new-york-yankees-vs-baltimore-orioles</t>
  </si>
  <si>
    <t>http://scores.espn.go.com/mlb/boxscore?gameId=330629112&amp;teams=chicago-cubs-vs-seattle-mariners</t>
  </si>
  <si>
    <t>http://scores.espn.go.com/mlb/boxscore?gameId=330629113&amp;teams=cincinnati-reds-vs-texas-rangers</t>
  </si>
  <si>
    <t>http://scores.espn.go.com/mlb/boxscore?gameId=330629130&amp;teams=detroit-tigers-vs-tampa-bay-rays</t>
  </si>
  <si>
    <t>http://scores.espn.go.com/mlb/boxscore?gameId=330629121&amp;teams=washington-nationals-vs-new-york-mets</t>
  </si>
  <si>
    <t>http://scores.espn.go.com/mlb/boxscore?gameId=330629115&amp;teams=arizona-diamondbacks-vs-atlanta-braves</t>
  </si>
  <si>
    <t>http://scores.espn.go.com/mlb/boxscore?gameId=330629127&amp;teams=san-francisco-giants-vs-colorado-rockies</t>
  </si>
  <si>
    <t>http://scores.espn.go.com/mlb/boxscore?gameId=330629128&amp;teams=san-diego-padres-vs-miami-marlins</t>
  </si>
  <si>
    <t>http://scores.espn.go.com/mlb/boxscore?gameId=330629123&amp;teams=milwaukee-brewers-vs-pittsburgh-pirates</t>
  </si>
  <si>
    <t>http://scores.espn.go.com/mlb/boxscore?gameId=330629119&amp;teams=philadelphia-phillies-vs-los-angeles-dodgers</t>
  </si>
  <si>
    <t>http://scores.espn.go.com/mlb/boxscore?gameId=330630102&amp;teams=toronto-blue-jays-vs-boston-red-sox</t>
  </si>
  <si>
    <t>http://scores.espn.go.com/mlb/boxscore?gameId=330630130&amp;teams=detroit-tigers-vs-tampa-bay-rays</t>
  </si>
  <si>
    <t>http://scores.espn.go.com/mlb/boxscore?gameId=330630104&amp;teams=cleveland-indians-vs-chicago-white-sox</t>
  </si>
  <si>
    <t>http://scores.espn.go.com/mlb/boxscore?gameId=330630109&amp;teams=kansas-city-royals-vs-minnesota-twins</t>
  </si>
  <si>
    <t>http://scores.espn.go.com/mlb/boxscore?gameId=330630118&amp;teams=los-angeles-angels-vs-houston-astros</t>
  </si>
  <si>
    <t>http://scores.espn.go.com/mlb/boxscore?gameId=330630113&amp;teams=cincinnati-reds-vs-texas-rangers</t>
  </si>
  <si>
    <t>http://scores.espn.go.com/mlb/boxscore?gameId=330630111&amp;teams=st.-louis-cardinals-vs-oakland-athletics</t>
  </si>
  <si>
    <t>http://scores.espn.go.com/mlb/boxscore?gameId=330630112&amp;teams=chicago-cubs-vs-seattle-mariners</t>
  </si>
  <si>
    <t>http://scores.espn.go.com/mlb/boxscore?gameId=330630101&amp;teams=new-york-yankees-vs-baltimore-orioles</t>
  </si>
  <si>
    <t>http://scores.espn.go.com/mlb/boxscore?gameId=330630121&amp;teams=washington-nationals-vs-new-york-mets</t>
  </si>
  <si>
    <t>http://scores.espn.go.com/mlb/boxscore?gameId=330630128&amp;teams=san-diego-padres-vs-miami-marlins</t>
  </si>
  <si>
    <t>http://scores.espn.go.com/mlb/boxscore?gameId=330630115&amp;teams=arizona-diamondbacks-vs-atlanta-braves</t>
  </si>
  <si>
    <t>http://scores.espn.go.com/mlb/boxscore?gameId=330630123&amp;teams=milwaukee-brewers-vs-pittsburgh-pirates</t>
  </si>
  <si>
    <t>http://scores.espn.go.com/mlb/boxscore?gameId=330630119&amp;teams=philadelphia-phillies-vs-los-angeles-dodgers</t>
  </si>
  <si>
    <t>http://scores.espn.go.com/mlb/boxscore?gameId=330630127&amp;teams=san-francisco-giants-vs-colorado-rockies</t>
  </si>
  <si>
    <t>http://scores.espn.go.com/mlb/boxscore?gameId=330701114&amp;teams=detroit-tigers-vs-toronto-blue-jays</t>
  </si>
  <si>
    <t>http://scores.espn.go.com/mlb/boxscore?gameId=330701109&amp;teams=new-york-yankees-vs-minnesota-twins</t>
  </si>
  <si>
    <t>http://scores.espn.go.com/mlb/boxscore?gameId=330701118&amp;teams=tampa-bay-rays-vs-houston-astros</t>
  </si>
  <si>
    <t>http://scores.espn.go.com/mlb/boxscore?gameId=330701117&amp;teams=san-francisco-giants-vs-cincinnati-reds</t>
  </si>
  <si>
    <t>http://scores.espn.go.com/mlb/boxscore?gameId=330701120&amp;teams=milwaukee-brewers-vs-washington-nationals</t>
  </si>
  <si>
    <t>http://scores.espn.go.com/mlb/boxscore?gameId=330701121&amp;teams=arizona-diamondbacks-vs-new-york-mets</t>
  </si>
  <si>
    <t>http://scores.espn.go.com/mlb/boxscore?gameId=330701128&amp;teams=san-diego-padres-vs-miami-marlins</t>
  </si>
  <si>
    <t>http://scores.espn.go.com/mlb/boxscore?gameId=330702114&amp;teams=detroit-tigers-vs-toronto-blue-jays</t>
  </si>
  <si>
    <t>http://scores.espn.go.com/mlb/boxscore?gameId=330702102&amp;teams=san-diego-padres-vs-boston-red-sox</t>
  </si>
  <si>
    <t>http://scores.espn.go.com/mlb/boxscore?gameId=330702113&amp;teams=seattle-mariners-vs-texas-rangers</t>
  </si>
  <si>
    <t>http://scores.espn.go.com/mlb/boxscore?gameId=330702104&amp;teams=baltimore-orioles-vs-chicago-white-sox</t>
  </si>
  <si>
    <t>http://scores.espn.go.com/mlb/boxscore?gameId=330702107&amp;teams=cleveland-indians-vs-kansas-city-royals</t>
  </si>
  <si>
    <t>http://scores.espn.go.com/mlb/boxscore?gameId=330702109&amp;teams=new-york-yankees-vs-minnesota-twins</t>
  </si>
  <si>
    <t>http://scores.espn.go.com/mlb/boxscore?gameId=330702118&amp;teams=tampa-bay-rays-vs-houston-astros</t>
  </si>
  <si>
    <t>http://scores.espn.go.com/mlb/boxscore?gameId=330702103&amp;teams=st.-louis-cardinals-vs-los-angeles-angels</t>
  </si>
  <si>
    <t>http://scores.espn.go.com/mlb/boxscore?gameId=330702111&amp;teams=chicago-cubs-vs-oakland-athletics</t>
  </si>
  <si>
    <t>http://scores.espn.go.com/mlb/boxscore?gameId=330702120&amp;teams=milwaukee-brewers-vs-washington-nationals</t>
  </si>
  <si>
    <t>http://scores.espn.go.com/mlb/boxscore?gameId=330702123&amp;teams=philadelphia-phillies-vs-pittsburgh-pirates</t>
  </si>
  <si>
    <t>http://scores.espn.go.com/mlb/boxscore?gameId=330702117&amp;teams=san-francisco-giants-vs-cincinnati-reds</t>
  </si>
  <si>
    <t>http://scores.espn.go.com/mlb/boxscore?gameId=330702115&amp;teams=miami-marlins-vs-atlanta-braves</t>
  </si>
  <si>
    <t>http://scores.espn.go.com/mlb/boxscore?gameId=330702121&amp;teams=arizona-diamondbacks-vs-new-york-mets</t>
  </si>
  <si>
    <t>http://scores.espn.go.com/mlb/boxscore?gameId=330702127&amp;teams=los-angeles-dodgers-vs-colorado-rockies</t>
  </si>
  <si>
    <t>http://scores.espn.go.com/mlb/boxscore?gameId=330703114&amp;teams=detroit-tigers-vs-toronto-blue-jays</t>
  </si>
  <si>
    <t>http://scores.espn.go.com/mlb/boxscore?gameId=330703102&amp;teams=san-diego-padres-vs-boston-red-sox</t>
  </si>
  <si>
    <t>http://scores.espn.go.com/mlb/boxscore?gameId=330703104&amp;teams=baltimore-orioles-vs-chicago-white-sox</t>
  </si>
  <si>
    <t>http://scores.espn.go.com/mlb/boxscore?gameId=330703113&amp;teams=seattle-mariners-vs-texas-rangers</t>
  </si>
  <si>
    <t>http://scores.espn.go.com/mlb/boxscore?gameId=330703109&amp;teams=new-york-yankees-vs-minnesota-twins</t>
  </si>
  <si>
    <t>http://scores.espn.go.com/mlb/boxscore?gameId=330703118&amp;teams=tampa-bay-rays-vs-houston-astros</t>
  </si>
  <si>
    <t>http://scores.espn.go.com/mlb/boxscore?gameId=330703103&amp;teams=st.-louis-cardinals-vs-los-angeles-angels</t>
  </si>
  <si>
    <t>http://scores.espn.go.com/mlb/boxscore?gameId=330703111&amp;teams=chicago-cubs-vs-oakland-athletics</t>
  </si>
  <si>
    <t>http://scores.espn.go.com/mlb/boxscore?gameId=330703107&amp;teams=cleveland-indians-vs-kansas-city-royals</t>
  </si>
  <si>
    <t>http://scores.espn.go.com/mlb/boxscore?gameId=330703120&amp;teams=milwaukee-brewers-vs-washington-nationals</t>
  </si>
  <si>
    <t>http://scores.espn.go.com/mlb/boxscore?gameId=330703121&amp;teams=arizona-diamondbacks-vs-new-york-mets</t>
  </si>
  <si>
    <t>http://scores.espn.go.com/mlb/boxscore?gameId=330703123&amp;teams=philadelphia-phillies-vs-pittsburgh-pirates</t>
  </si>
  <si>
    <t>http://scores.espn.go.com/mlb/boxscore?gameId=330703115&amp;teams=miami-marlins-vs-atlanta-braves</t>
  </si>
  <si>
    <t>http://scores.espn.go.com/mlb/boxscore?gameId=330703117&amp;teams=san-francisco-giants-vs-cincinnati-reds</t>
  </si>
  <si>
    <t>http://scores.espn.go.com/mlb/boxscore?gameId=330703127&amp;teams=los-angeles-dodgers-vs-colorado-rockies</t>
  </si>
  <si>
    <t>http://scores.espn.go.com/mlb/boxscore?gameId=330704102&amp;teams=san-diego-padres-vs-boston-red-sox</t>
  </si>
  <si>
    <t>http://scores.espn.go.com/mlb/boxscore?gameId=330704104&amp;teams=baltimore-orioles-vs-chicago-white-sox</t>
  </si>
  <si>
    <t>http://scores.espn.go.com/mlb/boxscore?gameId=330704107&amp;teams=cleveland-indians-vs-kansas-city-royals</t>
  </si>
  <si>
    <t>http://scores.espn.go.com/mlb/boxscore?gameId=330704109&amp;teams=new-york-yankees-vs-minnesota-twins</t>
  </si>
  <si>
    <t>http://scores.espn.go.com/mlb/boxscore?gameId=330704118&amp;teams=tampa-bay-rays-vs-houston-astros</t>
  </si>
  <si>
    <t>http://scores.espn.go.com/mlb/boxscore?gameId=330704111&amp;teams=chicago-cubs-vs-oakland-athletics</t>
  </si>
  <si>
    <t>http://scores.espn.go.com/mlb/boxscore?gameId=330704114&amp;teams=detroit-tigers-vs-toronto-blue-jays</t>
  </si>
  <si>
    <t>http://scores.espn.go.com/mlb/boxscore?gameId=330704113&amp;teams=seattle-mariners-vs-texas-rangers</t>
  </si>
  <si>
    <t>http://scores.espn.go.com/mlb/boxscore?gameId=330704103&amp;teams=st.-louis-cardinals-vs-los-angeles-angels</t>
  </si>
  <si>
    <t>http://scores.espn.go.com/mlb/boxscore?gameId=330704120&amp;teams=milwaukee-brewers-vs-washington-nationals</t>
  </si>
  <si>
    <t>http://scores.espn.go.com/mlb/boxscore?gameId=330704121&amp;teams=arizona-diamondbacks-vs-new-york-mets</t>
  </si>
  <si>
    <t>http://scores.espn.go.com/mlb/boxscore?gameId=330704123&amp;teams=philadelphia-phillies-vs-pittsburgh-pirates</t>
  </si>
  <si>
    <t>http://scores.espn.go.com/mlb/boxscore?gameId=330704115&amp;teams=miami-marlins-vs-atlanta-braves</t>
  </si>
  <si>
    <t>http://scores.espn.go.com/mlb/boxscore?gameId=330704127&amp;teams=los-angeles-dodgers-vs-colorado-rockies</t>
  </si>
  <si>
    <t>http://scores.espn.go.com/mlb/boxscore?gameId=330705110&amp;teams=baltimore-orioles-vs-new-york-yankees</t>
  </si>
  <si>
    <t>http://scores.espn.go.com/mlb/boxscore?gameId=330705105&amp;teams=detroit-tigers-vs-cleveland-indians</t>
  </si>
  <si>
    <t>http://scores.espn.go.com/mlb/boxscore?gameId=330705114&amp;teams=minnesota-twins-vs-toronto-blue-jays</t>
  </si>
  <si>
    <t>http://scores.espn.go.com/mlb/boxscore?gameId=330705130&amp;teams=chicago-white-sox-vs-tampa-bay-rays</t>
  </si>
  <si>
    <t>http://scores.espn.go.com/mlb/boxscore?gameId=330705113&amp;teams=houston-astros-vs-texas-rangers</t>
  </si>
  <si>
    <t>http://scores.espn.go.com/mlb/boxscore?gameId=330705107&amp;teams=oakland-athletics-vs-kansas-city-royals</t>
  </si>
  <si>
    <t>http://scores.espn.go.com/mlb/boxscore?gameId=330705103&amp;teams=boston-red-sox-vs-los-angeles-angels</t>
  </si>
  <si>
    <t>http://scores.espn.go.com/mlb/boxscore?gameId=330705116&amp;teams=pittsburgh-pirates-vs-chicago-cubs</t>
  </si>
  <si>
    <t>http://scores.espn.go.com/mlb/boxscore?gameId=330705120&amp;teams=san-diego-padres-vs-washington-nationals</t>
  </si>
  <si>
    <t>http://scores.espn.go.com/mlb/boxscore?gameId=330705122&amp;teams=atlanta-braves-vs-philadelphia-phillies</t>
  </si>
  <si>
    <t>http://scores.espn.go.com/mlb/boxscore?gameId=330705117&amp;teams=seattle-mariners-vs-cincinnati-reds</t>
  </si>
  <si>
    <t>http://scores.espn.go.com/mlb/boxscore?gameId=330705108&amp;teams=new-york-mets-vs-milwaukee-brewers</t>
  </si>
  <si>
    <t>http://scores.espn.go.com/mlb/boxscore?gameId=330705124&amp;teams=miami-marlins-vs-st.-louis-cardinals</t>
  </si>
  <si>
    <t>http://scores.espn.go.com/mlb/boxscore?gameId=330705129&amp;teams=colorado-rockies-vs-arizona-diamondbacks</t>
  </si>
  <si>
    <t>http://scores.espn.go.com/mlb/boxscore?gameId=330705126&amp;teams=los-angeles-dodgers-vs-san-francisco-giants</t>
  </si>
  <si>
    <t>http://scores.espn.go.com/mlb/boxscore?gameId=330706110&amp;teams=baltimore-orioles-vs-new-york-yankees</t>
  </si>
  <si>
    <t>http://scores.espn.go.com/mlb/boxscore?gameId=330706114&amp;teams=minnesota-twins-vs-toronto-blue-jays</t>
  </si>
  <si>
    <t>http://scores.espn.go.com/mlb/boxscore?gameId=330706107&amp;teams=oakland-athletics-vs-kansas-city-royals</t>
  </si>
  <si>
    <t>http://scores.espn.go.com/mlb/boxscore?gameId=330706105&amp;teams=detroit-tigers-vs-cleveland-indians</t>
  </si>
  <si>
    <t>http://scores.espn.go.com/mlb/boxscore?gameId=330706113&amp;teams=houston-astros-vs-texas-rangers</t>
  </si>
  <si>
    <t>http://scores.espn.go.com/mlb/boxscore?gameId=330706130&amp;teams=chicago-white-sox-vs-tampa-bay-rays</t>
  </si>
  <si>
    <t>http://scores.espn.go.com/mlb/boxscore?gameId=330706103&amp;teams=boston-red-sox-vs-los-angeles-angels</t>
  </si>
  <si>
    <t>http://scores.espn.go.com/mlb/boxscore?gameId=330706124&amp;teams=miami-marlins-vs-st.-louis-cardinals</t>
  </si>
  <si>
    <t>http://scores.espn.go.com/mlb/boxscore?gameId=330706116&amp;teams=pittsburgh-pirates-vs-chicago-cubs</t>
  </si>
  <si>
    <t>http://scores.espn.go.com/mlb/boxscore?gameId=330706120&amp;teams=san-diego-padres-vs-washington-nationals</t>
  </si>
  <si>
    <t>http://scores.espn.go.com/mlb/boxscore?gameId=330706117&amp;teams=seattle-mariners-vs-cincinnati-reds</t>
  </si>
  <si>
    <t>http://scores.espn.go.com/mlb/boxscore?gameId=330706108&amp;teams=new-york-mets-vs-milwaukee-brewers</t>
  </si>
  <si>
    <t>http://scores.espn.go.com/mlb/boxscore?gameId=330706122&amp;teams=atlanta-braves-vs-philadelphia-phillies</t>
  </si>
  <si>
    <t>http://scores.espn.go.com/mlb/boxscore?gameId=330706126&amp;teams=los-angeles-dodgers-vs-san-francisco-giants</t>
  </si>
  <si>
    <t>http://scores.espn.go.com/mlb/boxscore?gameId=330706129&amp;teams=colorado-rockies-vs-arizona-diamondbacks</t>
  </si>
  <si>
    <t>http://scores.espn.go.com/mlb/boxscore?gameId=330707110&amp;teams=baltimore-orioles-vs-new-york-yankees</t>
  </si>
  <si>
    <t>http://scores.espn.go.com/mlb/boxscore?gameId=330707105&amp;teams=detroit-tigers-vs-cleveland-indians</t>
  </si>
  <si>
    <t>http://scores.espn.go.com/mlb/boxscore?gameId=330707114&amp;teams=minnesota-twins-vs-toronto-blue-jays</t>
  </si>
  <si>
    <t>http://scores.espn.go.com/mlb/boxscore?gameId=330707130&amp;teams=chicago-white-sox-vs-tampa-bay-rays</t>
  </si>
  <si>
    <t>http://scores.espn.go.com/mlb/boxscore?gameId=330707107&amp;teams=oakland-athletics-vs-kansas-city-royals</t>
  </si>
  <si>
    <t>http://scores.espn.go.com/mlb/boxscore?gameId=330707113&amp;teams=houston-astros-vs-texas-rangers</t>
  </si>
  <si>
    <t>http://scores.espn.go.com/mlb/boxscore?gameId=330707103&amp;teams=boston-red-sox-vs-los-angeles-angels</t>
  </si>
  <si>
    <t>http://scores.espn.go.com/mlb/boxscore?gameId=330707117&amp;teams=seattle-mariners-vs-cincinnati-reds</t>
  </si>
  <si>
    <t>http://scores.espn.go.com/mlb/boxscore?gameId=330707120&amp;teams=san-diego-padres-vs-washington-nationals</t>
  </si>
  <si>
    <t>http://scores.espn.go.com/mlb/boxscore?gameId=330707122&amp;teams=atlanta-braves-vs-philadelphia-phillies</t>
  </si>
  <si>
    <t>http://scores.espn.go.com/mlb/boxscore?gameId=330707108&amp;teams=new-york-mets-vs-milwaukee-brewers</t>
  </si>
  <si>
    <t>http://scores.espn.go.com/mlb/boxscore?gameId=330707124&amp;teams=miami-marlins-vs-st.-louis-cardinals</t>
  </si>
  <si>
    <t>http://scores.espn.go.com/mlb/boxscore?gameId=330707116&amp;teams=pittsburgh-pirates-vs-chicago-cubs</t>
  </si>
  <si>
    <t>http://scores.espn.go.com/mlb/boxscore?gameId=330707126&amp;teams=los-angeles-dodgers-vs-san-francisco-giants</t>
  </si>
  <si>
    <t>http://scores.espn.go.com/mlb/boxscore?gameId=330707129&amp;teams=colorado-rockies-vs-arizona-diamondbacks</t>
  </si>
  <si>
    <t>http://scores.espn.go.com/mlb/boxscore?gameId=330708101&amp;teams=texas-rangers-vs-baltimore-orioles</t>
  </si>
  <si>
    <t>http://scores.espn.go.com/mlb/boxscore?gameId=330708105&amp;teams=detroit-tigers-vs-cleveland-indians</t>
  </si>
  <si>
    <t>http://scores.espn.go.com/mlb/boxscore?gameId=330708110&amp;teams=kansas-city-royals-vs-new-york-yankees</t>
  </si>
  <si>
    <t>http://scores.espn.go.com/mlb/boxscore?gameId=330708130&amp;teams=minnesota-twins-vs-tampa-bay-rays</t>
  </si>
  <si>
    <t>http://scores.espn.go.com/mlb/boxscore?gameId=330708104&amp;teams=chicago-cubs-vs-chicago-white-sox</t>
  </si>
  <si>
    <t>http://scores.espn.go.com/mlb/boxscore?gameId=330708112&amp;teams=boston-red-sox-vs-seattle-mariners</t>
  </si>
  <si>
    <t>http://scores.espn.go.com/mlb/boxscore?gameId=330708122&amp;teams=washington-nationals-vs-philadelphia-phillies</t>
  </si>
  <si>
    <t>http://scores.espn.go.com/mlb/boxscore?gameId=330708123&amp;teams=oakland-athletics-vs-pittsburgh-pirates</t>
  </si>
  <si>
    <t>http://scores.espn.go.com/mlb/boxscore?gameId=330708128&amp;teams=atlanta-braves-vs-miami-marlins</t>
  </si>
  <si>
    <t>http://scores.espn.go.com/mlb/boxscore?gameId=330708108&amp;teams=cincinnati-reds-vs-milwaukee-brewers</t>
  </si>
  <si>
    <t>http://scores.espn.go.com/mlb/boxscore?gameId=330708129&amp;teams=los-angeles-dodgers-vs-arizona-diamondbacks</t>
  </si>
  <si>
    <t>http://scores.espn.go.com/mlb/boxscore?gameId=330708125&amp;teams=colorado-rockies-vs-san-diego-padres</t>
  </si>
  <si>
    <t>http://scores.espn.go.com/mlb/boxscore?gameId=330708126&amp;teams=new-york-mets-vs-san-francisco-giants</t>
  </si>
  <si>
    <t>http://scores.espn.go.com/mlb/boxscore?gameId=330709110&amp;teams=kansas-city-royals-vs-new-york-yankees</t>
  </si>
  <si>
    <t>http://scores.espn.go.com/mlb/boxscore?gameId=330709130&amp;teams=minnesota-twins-vs-tampa-bay-rays</t>
  </si>
  <si>
    <t>http://scores.espn.go.com/mlb/boxscore?gameId=330709101&amp;teams=texas-rangers-vs-baltimore-orioles</t>
  </si>
  <si>
    <t>http://scores.espn.go.com/mlb/boxscore?gameId=330709105&amp;teams=toronto-blue-jays-vs-cleveland-indians</t>
  </si>
  <si>
    <t>http://scores.espn.go.com/mlb/boxscore?gameId=330709106&amp;teams=chicago-white-sox-vs-detroit-tigers</t>
  </si>
  <si>
    <t>http://scores.espn.go.com/mlb/boxscore?gameId=330709112&amp;teams=boston-red-sox-vs-seattle-mariners</t>
  </si>
  <si>
    <t>http://scores.espn.go.com/mlb/boxscore?gameId=330709122&amp;teams=washington-nationals-vs-philadelphia-phillies</t>
  </si>
  <si>
    <t>http://scores.espn.go.com/mlb/boxscore?gameId=330709123&amp;teams=oakland-athletics-vs-pittsburgh-pirates</t>
  </si>
  <si>
    <t>http://scores.espn.go.com/mlb/boxscore?gameId=330709128&amp;teams=atlanta-braves-vs-miami-marlins</t>
  </si>
  <si>
    <t>http://scores.espn.go.com/mlb/boxscore?gameId=330709116&amp;teams=los-angeles-angels-vs-chicago-cubs</t>
  </si>
  <si>
    <t>http://scores.espn.go.com/mlb/boxscore?gameId=330709108&amp;teams=cincinnati-reds-vs-milwaukee-brewers</t>
  </si>
  <si>
    <t>http://scores.espn.go.com/mlb/boxscore?gameId=330709124&amp;teams=houston-astros-vs-st.-louis-cardinals</t>
  </si>
  <si>
    <t>http://scores.espn.go.com/mlb/boxscore?gameId=330709129&amp;teams=los-angeles-dodgers-vs-arizona-diamondbacks</t>
  </si>
  <si>
    <t>http://scores.espn.go.com/mlb/boxscore?gameId=330709125&amp;teams=colorado-rockies-vs-san-diego-padres</t>
  </si>
  <si>
    <t>http://scores.espn.go.com/mlb/boxscore?gameId=330709126&amp;teams=new-york-mets-vs-san-francisco-giants</t>
  </si>
  <si>
    <t>http://scores.espn.go.com/mlb/boxscore?gameId=330710101&amp;teams=texas-rangers-vs-baltimore-orioles</t>
  </si>
  <si>
    <t>http://scores.espn.go.com/mlb/boxscore?gameId=330710105&amp;teams=toronto-blue-jays-vs-cleveland-indians</t>
  </si>
  <si>
    <t>http://scores.espn.go.com/mlb/boxscore?gameId=330710110&amp;teams=kansas-city-royals-vs-new-york-yankees</t>
  </si>
  <si>
    <t>http://scores.espn.go.com/mlb/boxscore?gameId=330710106&amp;teams=chicago-white-sox-vs-detroit-tigers</t>
  </si>
  <si>
    <t>http://scores.espn.go.com/mlb/boxscore?gameId=330710130&amp;teams=minnesota-twins-vs-tampa-bay-rays</t>
  </si>
  <si>
    <t>http://scores.espn.go.com/mlb/boxscore?gameId=330710112&amp;teams=boston-red-sox-vs-seattle-mariners</t>
  </si>
  <si>
    <t>http://scores.espn.go.com/mlb/boxscore?gameId=330710128&amp;teams=atlanta-braves-vs-miami-marlins</t>
  </si>
  <si>
    <t>http://scores.espn.go.com/mlb/boxscore?gameId=330710108&amp;teams=cincinnati-reds-vs-milwaukee-brewers</t>
  </si>
  <si>
    <t>http://scores.espn.go.com/mlb/boxscore?gameId=330710126&amp;teams=new-york-mets-vs-san-francisco-giants</t>
  </si>
  <si>
    <t>http://scores.espn.go.com/mlb/boxscore?gameId=330710123&amp;teams=oakland-athletics-vs-pittsburgh-pirates</t>
  </si>
  <si>
    <t>http://scores.espn.go.com/mlb/boxscore?gameId=330710122&amp;teams=washington-nationals-vs-philadelphia-phillies</t>
  </si>
  <si>
    <t>http://scores.espn.go.com/mlb/boxscore?gameId=330710116&amp;teams=los-angeles-angels-vs-chicago-cubs</t>
  </si>
  <si>
    <t>http://scores.espn.go.com/mlb/boxscore?gameId=330710124&amp;teams=houston-astros-vs-st.-louis-cardinals</t>
  </si>
  <si>
    <t>http://scores.espn.go.com/mlb/boxscore?gameId=330710129&amp;teams=los-angeles-dodgers-vs-arizona-diamondbacks</t>
  </si>
  <si>
    <t>http://scores.espn.go.com/mlb/boxscore?gameId=330710125&amp;teams=colorado-rockies-vs-san-diego-padres</t>
  </si>
  <si>
    <t>http://scores.espn.go.com/mlb/boxscore?gameId=330711105&amp;teams=toronto-blue-jays-vs-cleveland-indians</t>
  </si>
  <si>
    <t>http://scores.espn.go.com/mlb/boxscore?gameId=330711130&amp;teams=minnesota-twins-vs-tampa-bay-rays</t>
  </si>
  <si>
    <t>http://scores.espn.go.com/mlb/boxscore?gameId=330711110&amp;teams=kansas-city-royals-vs-new-york-yankees</t>
  </si>
  <si>
    <t>http://scores.espn.go.com/mlb/boxscore?gameId=330711106&amp;teams=chicago-white-sox-vs-detroit-tigers</t>
  </si>
  <si>
    <t>http://scores.espn.go.com/mlb/boxscore?gameId=330711112&amp;teams=boston-red-sox-vs-seattle-mariners</t>
  </si>
  <si>
    <t>http://scores.espn.go.com/mlb/boxscore?gameId=330711101&amp;teams=texas-rangers-vs-baltimore-orioles</t>
  </si>
  <si>
    <t>http://scores.espn.go.com/mlb/boxscore?gameId=330711122&amp;teams=washington-nationals-vs-philadelphia-phillies</t>
  </si>
  <si>
    <t>http://scores.espn.go.com/mlb/boxscore?gameId=330711115&amp;teams=cincinnati-reds-vs-atlanta-braves</t>
  </si>
  <si>
    <t>http://scores.espn.go.com/mlb/boxscore?gameId=330711116&amp;teams=st.-louis-cardinals-vs-chicago-cubs</t>
  </si>
  <si>
    <t>http://scores.espn.go.com/mlb/boxscore?gameId=330711129&amp;teams=milwaukee-brewers-vs-arizona-diamondbacks</t>
  </si>
  <si>
    <t>http://scores.espn.go.com/mlb/boxscore?gameId=330711119&amp;teams=colorado-rockies-vs-los-angeles-dodgers</t>
  </si>
  <si>
    <t>http://scores.espn.go.com/mlb/boxscore?gameId=330711125&amp;teams=san-francisco-giants-vs-san-diego-padres</t>
  </si>
  <si>
    <t>http://scores.espn.go.com/mlb/boxscore?gameId=330712101&amp;teams=toronto-blue-jays-vs-baltimore-orioles</t>
  </si>
  <si>
    <t>http://scores.espn.go.com/mlb/boxscore?gameId=330712105&amp;teams=kansas-city-royals-vs-cleveland-indians</t>
  </si>
  <si>
    <t>http://scores.espn.go.com/mlb/boxscore?gameId=330712110&amp;teams=minnesota-twins-vs-new-york-yankees</t>
  </si>
  <si>
    <t>http://scores.espn.go.com/mlb/boxscore?gameId=330712106&amp;teams=texas-rangers-vs-detroit-tigers</t>
  </si>
  <si>
    <t>http://scores.espn.go.com/mlb/boxscore?gameId=330712130&amp;teams=houston-astros-vs-tampa-bay-rays</t>
  </si>
  <si>
    <t>http://scores.espn.go.com/mlb/boxscore?gameId=330712111&amp;teams=boston-red-sox-vs-oakland-athletics</t>
  </si>
  <si>
    <t>http://scores.espn.go.com/mlb/boxscore?gameId=330712112&amp;teams=los-angeles-angels-vs-seattle-mariners</t>
  </si>
  <si>
    <t>http://scores.espn.go.com/mlb/boxscore?gameId=330712116&amp;teams=st.-louis-cardinals-vs-chicago-cubs</t>
  </si>
  <si>
    <t>http://scores.espn.go.com/mlb/boxscore?gameId=330712123&amp;teams=new-york-mets-vs-pittsburgh-pirates</t>
  </si>
  <si>
    <t>http://scores.espn.go.com/mlb/boxscore?gameId=330712128&amp;teams=washington-nationals-vs-miami-marlins</t>
  </si>
  <si>
    <t>http://scores.espn.go.com/mlb/boxscore?gameId=330712115&amp;teams=cincinnati-reds-vs-atlanta-braves</t>
  </si>
  <si>
    <t>http://scores.espn.go.com/mlb/boxscore?gameId=330712129&amp;teams=milwaukee-brewers-vs-arizona-diamondbacks</t>
  </si>
  <si>
    <t>http://scores.espn.go.com/mlb/boxscore?gameId=330712119&amp;teams=colorado-rockies-vs-los-angeles-dodgers</t>
  </si>
  <si>
    <t>http://scores.espn.go.com/mlb/boxscore?gameId=330712125&amp;teams=san-francisco-giants-vs-san-diego-padres</t>
  </si>
  <si>
    <t>http://scores.espn.go.com/mlb/boxscore?gameId=330713110&amp;teams=minnesota-twins-vs-new-york-yankees</t>
  </si>
  <si>
    <t>http://scores.espn.go.com/mlb/boxscore?gameId=330713101&amp;teams=toronto-blue-jays-vs-baltimore-orioles</t>
  </si>
  <si>
    <t>http://scores.espn.go.com/mlb/boxscore?gameId=330713130&amp;teams=houston-astros-vs-tampa-bay-rays</t>
  </si>
  <si>
    <t>http://scores.espn.go.com/mlb/boxscore?gameId=330713105&amp;teams=kansas-city-royals-vs-cleveland-indians</t>
  </si>
  <si>
    <t>http://scores.espn.go.com/mlb/boxscore?gameId=330713106&amp;teams=texas-rangers-vs-detroit-tigers</t>
  </si>
  <si>
    <t>http://scores.espn.go.com/mlb/boxscore?gameId=330713111&amp;teams=boston-red-sox-vs-oakland-athletics</t>
  </si>
  <si>
    <t>http://scores.espn.go.com/mlb/boxscore?gameId=330713112&amp;teams=los-angeles-angels-vs-seattle-mariners</t>
  </si>
  <si>
    <t>http://scores.espn.go.com/mlb/boxscore?gameId=330713222&amp;teams=chicago-white-sox-vs-philadelphia-phillies</t>
  </si>
  <si>
    <t>http://scores.espn.go.com/mlb/boxscore?gameId=330713115&amp;teams=cincinnati-reds-vs-atlanta-braves</t>
  </si>
  <si>
    <t>http://scores.espn.go.com/mlb/boxscore?gameId=330713116&amp;teams=st.-louis-cardinals-vs-chicago-cubs</t>
  </si>
  <si>
    <t>http://scores.espn.go.com/mlb/boxscore?gameId=330713119&amp;teams=colorado-rockies-vs-los-angeles-dodgers</t>
  </si>
  <si>
    <t>http://scores.espn.go.com/mlb/boxscore?gameId=330713123&amp;teams=new-york-mets-vs-pittsburgh-pirates</t>
  </si>
  <si>
    <t>http://scores.espn.go.com/mlb/boxscore?gameId=330713128&amp;teams=washington-nationals-vs-miami-marlins</t>
  </si>
  <si>
    <t>http://scores.espn.go.com/mlb/boxscore?gameId=330713322&amp;teams=chicago-white-sox-vs-philadelphia-phillies</t>
  </si>
  <si>
    <t>http://scores.espn.go.com/mlb/boxscore?gameId=330713125&amp;teams=san-francisco-giants-vs-san-diego-padres</t>
  </si>
  <si>
    <t>http://scores.espn.go.com/mlb/boxscore?gameId=330713129&amp;teams=milwaukee-brewers-vs-arizona-diamondbacks</t>
  </si>
  <si>
    <t>http://scores.espn.go.com/mlb/boxscore?gameId=330714105&amp;teams=kansas-city-royals-vs-cleveland-indians</t>
  </si>
  <si>
    <t>http://scores.espn.go.com/mlb/boxscore?gameId=330714110&amp;teams=minnesota-twins-vs-new-york-yankees</t>
  </si>
  <si>
    <t>http://scores.espn.go.com/mlb/boxscore?gameId=330714106&amp;teams=texas-rangers-vs-detroit-tigers</t>
  </si>
  <si>
    <t>http://scores.espn.go.com/mlb/boxscore?gameId=330714101&amp;teams=toronto-blue-jays-vs-baltimore-orioles</t>
  </si>
  <si>
    <t>http://scores.espn.go.com/mlb/boxscore?gameId=330714130&amp;teams=houston-astros-vs-tampa-bay-rays</t>
  </si>
  <si>
    <t>http://scores.espn.go.com/mlb/boxscore?gameId=330714111&amp;teams=boston-red-sox-vs-oakland-athletics</t>
  </si>
  <si>
    <t>http://scores.espn.go.com/mlb/boxscore?gameId=330714112&amp;teams=los-angeles-angels-vs-seattle-mariners</t>
  </si>
  <si>
    <t>http://scores.espn.go.com/mlb/boxscore?gameId=330714128&amp;teams=washington-nationals-vs-miami-marlins</t>
  </si>
  <si>
    <t>http://scores.espn.go.com/mlb/boxscore?gameId=330714115&amp;teams=cincinnati-reds-vs-atlanta-braves</t>
  </si>
  <si>
    <t>http://scores.espn.go.com/mlb/boxscore?gameId=330714122&amp;teams=chicago-white-sox-vs-philadelphia-phillies</t>
  </si>
  <si>
    <t>http://scores.espn.go.com/mlb/boxscore?gameId=330714123&amp;teams=new-york-mets-vs-pittsburgh-pirates</t>
  </si>
  <si>
    <t>http://scores.espn.go.com/mlb/boxscore?gameId=330714119&amp;teams=colorado-rockies-vs-los-angeles-dodgers</t>
  </si>
  <si>
    <t>http://scores.espn.go.com/mlb/boxscore?gameId=330714125&amp;teams=san-francisco-giants-vs-san-diego-padres</t>
  </si>
  <si>
    <t>http://scores.espn.go.com/mlb/boxscore?gameId=330714129&amp;teams=milwaukee-brewers-vs-arizona-diamondbacks</t>
  </si>
  <si>
    <t>http://scores.espn.go.com/mlb/boxscore?gameId=330714116&amp;teams=st.-louis-cardinals-vs-chicago-cubs</t>
  </si>
  <si>
    <t>http://scores.espn.go.com/mlb/boxscore?gameId=330716132&amp;teams=american-all-stars-vs-national-all-stars</t>
  </si>
  <si>
    <t>http://scores.espn.go.com/mlb/boxscore?gameId=330719114&amp;teams=tampa-bay-rays-vs-toronto-blue-jays</t>
  </si>
  <si>
    <t>http://scores.espn.go.com/mlb/boxscore?gameId=330719102&amp;teams=new-york-yankees-vs-boston-red-sox</t>
  </si>
  <si>
    <t>http://scores.espn.go.com/mlb/boxscore?gameId=330719113&amp;teams=baltimore-orioles-vs-texas-rangers</t>
  </si>
  <si>
    <t>http://scores.espn.go.com/mlb/boxscore?gameId=330719104&amp;teams=atlanta-braves-vs-chicago-white-sox</t>
  </si>
  <si>
    <t>http://scores.espn.go.com/mlb/boxscore?gameId=330719107&amp;teams=detroit-tigers-vs-kansas-city-royals</t>
  </si>
  <si>
    <t>http://scores.espn.go.com/mlb/boxscore?gameId=330719109&amp;teams=cleveland-indians-vs-minnesota-twins</t>
  </si>
  <si>
    <t>http://scores.espn.go.com/mlb/boxscore?gameId=330719118&amp;teams=seattle-mariners-vs-houston-astros</t>
  </si>
  <si>
    <t>http://scores.espn.go.com/mlb/boxscore?gameId=330719103&amp;teams=oakland-athletics-vs-los-angeles-angels</t>
  </si>
  <si>
    <t>http://scores.espn.go.com/mlb/boxscore?gameId=330719120&amp;teams=los-angeles-dodgers-vs-washington-nationals</t>
  </si>
  <si>
    <t>http://scores.espn.go.com/mlb/boxscore?gameId=330719117&amp;teams=pittsburgh-pirates-vs-cincinnati-reds</t>
  </si>
  <si>
    <t>http://scores.espn.go.com/mlb/boxscore?gameId=330719121&amp;teams=philadelphia-phillies-vs-new-york-mets</t>
  </si>
  <si>
    <t>http://scores.espn.go.com/mlb/boxscore?gameId=330719108&amp;teams=miami-marlins-vs-milwaukee-brewers</t>
  </si>
  <si>
    <t>http://scores.espn.go.com/mlb/boxscore?gameId=330719124&amp;teams=san-diego-padres-vs-st.-louis-cardinals</t>
  </si>
  <si>
    <t>http://scores.espn.go.com/mlb/boxscore?gameId=330719127&amp;teams=chicago-cubs-vs-colorado-rockies</t>
  </si>
  <si>
    <t>http://scores.espn.go.com/mlb/boxscore?gameId=330719126&amp;teams=arizona-diamondbacks-vs-san-francisco-giants</t>
  </si>
  <si>
    <t>http://scores.espn.go.com/mlb/boxscore?gameId=330720114&amp;teams=tampa-bay-rays-vs-toronto-blue-jays</t>
  </si>
  <si>
    <t>http://scores.espn.go.com/mlb/boxscore?gameId=330720102&amp;teams=new-york-yankees-vs-boston-red-sox</t>
  </si>
  <si>
    <t>http://scores.espn.go.com/mlb/boxscore?gameId=330720104&amp;teams=atlanta-braves-vs-chicago-white-sox</t>
  </si>
  <si>
    <t>http://scores.espn.go.com/mlb/boxscore?gameId=330720107&amp;teams=detroit-tigers-vs-kansas-city-royals</t>
  </si>
  <si>
    <t>http://scores.espn.go.com/mlb/boxscore?gameId=330720109&amp;teams=cleveland-indians-vs-minnesota-twins</t>
  </si>
  <si>
    <t>http://scores.espn.go.com/mlb/boxscore?gameId=330720118&amp;teams=seattle-mariners-vs-houston-astros</t>
  </si>
  <si>
    <t>http://scores.espn.go.com/mlb/boxscore?gameId=330720113&amp;teams=baltimore-orioles-vs-texas-rangers</t>
  </si>
  <si>
    <t>http://scores.espn.go.com/mlb/boxscore?gameId=330720103&amp;teams=oakland-athletics-vs-los-angeles-angels</t>
  </si>
  <si>
    <t>http://scores.espn.go.com/mlb/boxscore?gameId=330720121&amp;teams=philadelphia-phillies-vs-new-york-mets</t>
  </si>
  <si>
    <t>http://scores.espn.go.com/mlb/boxscore?gameId=330720117&amp;teams=pittsburgh-pirates-vs-cincinnati-reds</t>
  </si>
  <si>
    <t>http://scores.espn.go.com/mlb/boxscore?gameId=330720120&amp;teams=los-angeles-dodgers-vs-washington-nationals</t>
  </si>
  <si>
    <t>http://scores.espn.go.com/mlb/boxscore?gameId=330720108&amp;teams=miami-marlins-vs-milwaukee-brewers</t>
  </si>
  <si>
    <t>http://scores.espn.go.com/mlb/boxscore?gameId=330720124&amp;teams=san-diego-padres-vs-st.-louis-cardinals</t>
  </si>
  <si>
    <t>http://scores.espn.go.com/mlb/boxscore?gameId=330720127&amp;teams=chicago-cubs-vs-colorado-rockies</t>
  </si>
  <si>
    <t>http://scores.espn.go.com/mlb/boxscore?gameId=330720126&amp;teams=arizona-diamondbacks-vs-san-francisco-giants</t>
  </si>
  <si>
    <t>http://scores.espn.go.com/mlb/boxscore?gameId=330721114&amp;teams=tampa-bay-rays-vs-toronto-blue-jays</t>
  </si>
  <si>
    <t>http://scores.espn.go.com/mlb/boxscore?gameId=330721104&amp;teams=atlanta-braves-vs-chicago-white-sox</t>
  </si>
  <si>
    <t>http://scores.espn.go.com/mlb/boxscore?gameId=330721107&amp;teams=detroit-tigers-vs-kansas-city-royals</t>
  </si>
  <si>
    <t>http://scores.espn.go.com/mlb/boxscore?gameId=330721109&amp;teams=cleveland-indians-vs-minnesota-twins</t>
  </si>
  <si>
    <t>http://scores.espn.go.com/mlb/boxscore?gameId=330721118&amp;teams=seattle-mariners-vs-houston-astros</t>
  </si>
  <si>
    <t>http://scores.espn.go.com/mlb/boxscore?gameId=330721103&amp;teams=oakland-athletics-vs-los-angeles-angels</t>
  </si>
  <si>
    <t>http://scores.espn.go.com/mlb/boxscore?gameId=330721113&amp;teams=baltimore-orioles-vs-texas-rangers</t>
  </si>
  <si>
    <t>http://scores.espn.go.com/mlb/boxscore?gameId=330721102&amp;teams=new-york-yankees-vs-boston-red-sox</t>
  </si>
  <si>
    <t>http://scores.espn.go.com/mlb/boxscore?gameId=330721117&amp;teams=pittsburgh-pirates-vs-cincinnati-reds</t>
  </si>
  <si>
    <t>http://scores.espn.go.com/mlb/boxscore?gameId=330721121&amp;teams=philadelphia-phillies-vs-new-york-mets</t>
  </si>
  <si>
    <t>http://scores.espn.go.com/mlb/boxscore?gameId=330721120&amp;teams=los-angeles-dodgers-vs-washington-nationals</t>
  </si>
  <si>
    <t>http://scores.espn.go.com/mlb/boxscore?gameId=330721108&amp;teams=miami-marlins-vs-milwaukee-brewers</t>
  </si>
  <si>
    <t>http://scores.espn.go.com/mlb/boxscore?gameId=330721124&amp;teams=san-diego-padres-vs-st.-louis-cardinals</t>
  </si>
  <si>
    <t>http://scores.espn.go.com/mlb/boxscore?gameId=330721126&amp;teams=arizona-diamondbacks-vs-san-francisco-giants</t>
  </si>
  <si>
    <t>http://scores.espn.go.com/mlb/boxscore?gameId=330721127&amp;teams=chicago-cubs-vs-colorado-rockies</t>
  </si>
  <si>
    <t>http://scores.espn.go.com/mlb/boxscore?gameId=330722113&amp;teams=new-york-yankees-vs-texas-rangers</t>
  </si>
  <si>
    <t>http://scores.espn.go.com/mlb/boxscore?gameId=330722114&amp;teams=los-angeles-dodgers-vs-toronto-blue-jays</t>
  </si>
  <si>
    <t>http://scores.espn.go.com/mlb/boxscore?gameId=330722102&amp;teams=tampa-bay-rays-vs-boston-red-sox</t>
  </si>
  <si>
    <t>http://scores.espn.go.com/mlb/boxscore?gameId=330722104&amp;teams=detroit-tigers-vs-chicago-white-sox</t>
  </si>
  <si>
    <t>http://scores.espn.go.com/mlb/boxscore?gameId=330722107&amp;teams=baltimore-orioles-vs-kansas-city-royals</t>
  </si>
  <si>
    <t>http://scores.espn.go.com/mlb/boxscore?gameId=330722118&amp;teams=oakland-athletics-vs-houston-astros</t>
  </si>
  <si>
    <t>http://scores.espn.go.com/mlb/boxscore?gameId=330722103&amp;teams=minnesota-twins-vs-los-angeles-angels</t>
  </si>
  <si>
    <t>http://scores.espn.go.com/mlb/boxscore?gameId=330722112&amp;teams=cleveland-indians-vs-seattle-mariners</t>
  </si>
  <si>
    <t>http://scores.espn.go.com/mlb/boxscore?gameId=330722120&amp;teams=pittsburgh-pirates-vs-washington-nationals</t>
  </si>
  <si>
    <t>http://scores.espn.go.com/mlb/boxscore?gameId=330722121&amp;teams=atlanta-braves-vs-new-york-mets</t>
  </si>
  <si>
    <t>http://scores.espn.go.com/mlb/boxscore?gameId=330722108&amp;teams=san-diego-padres-vs-milwaukee-brewers</t>
  </si>
  <si>
    <t>http://scores.espn.go.com/mlb/boxscore?gameId=330722127&amp;teams=miami-marlins-vs-colorado-rockies</t>
  </si>
  <si>
    <t>http://scores.espn.go.com/mlb/boxscore?gameId=330722129&amp;teams=chicago-cubs-vs-arizona-diamondbacks</t>
  </si>
  <si>
    <t>http://scores.espn.go.com/mlb/boxscore?gameId=330722126&amp;teams=cincinnati-reds-vs-san-francisco-giants</t>
  </si>
  <si>
    <t>http://scores.espn.go.com/mlb/boxscore?gameId=330723114&amp;teams=los-angeles-dodgers-vs-toronto-blue-jays</t>
  </si>
  <si>
    <t>http://scores.espn.go.com/mlb/boxscore?gameId=330723102&amp;teams=tampa-bay-rays-vs-boston-red-sox</t>
  </si>
  <si>
    <t>http://scores.espn.go.com/mlb/boxscore?gameId=330723113&amp;teams=new-york-yankees-vs-texas-rangers</t>
  </si>
  <si>
    <t>http://scores.espn.go.com/mlb/boxscore?gameId=330723104&amp;teams=detroit-tigers-vs-chicago-white-sox</t>
  </si>
  <si>
    <t>http://scores.espn.go.com/mlb/boxscore?gameId=330723107&amp;teams=baltimore-orioles-vs-kansas-city-royals</t>
  </si>
  <si>
    <t>http://scores.espn.go.com/mlb/boxscore?gameId=330723118&amp;teams=oakland-athletics-vs-houston-astros</t>
  </si>
  <si>
    <t>http://scores.espn.go.com/mlb/boxscore?gameId=330723103&amp;teams=minnesota-twins-vs-los-angeles-angels</t>
  </si>
  <si>
    <t>http://scores.espn.go.com/mlb/boxscore?gameId=330723112&amp;teams=cleveland-indians-vs-seattle-mariners</t>
  </si>
  <si>
    <t>http://scores.espn.go.com/mlb/boxscore?gameId=330723120&amp;teams=pittsburgh-pirates-vs-washington-nationals</t>
  </si>
  <si>
    <t>http://scores.espn.go.com/mlb/boxscore?gameId=330723226&amp;teams=cincinnati-reds-vs-san-francisco-giants</t>
  </si>
  <si>
    <t>http://scores.espn.go.com/mlb/boxscore?gameId=330723121&amp;teams=atlanta-braves-vs-new-york-mets</t>
  </si>
  <si>
    <t>http://scores.espn.go.com/mlb/boxscore?gameId=330723108&amp;teams=san-diego-padres-vs-milwaukee-brewers</t>
  </si>
  <si>
    <t>http://scores.espn.go.com/mlb/boxscore?gameId=330723124&amp;teams=philadelphia-phillies-vs-st.-louis-cardinals</t>
  </si>
  <si>
    <t>http://scores.espn.go.com/mlb/boxscore?gameId=330723127&amp;teams=miami-marlins-vs-colorado-rockies</t>
  </si>
  <si>
    <t>http://scores.espn.go.com/mlb/boxscore?gameId=330723129&amp;teams=chicago-cubs-vs-arizona-diamondbacks</t>
  </si>
  <si>
    <t>http://scores.espn.go.com/mlb/boxscore?gameId=330723317&amp;teams=san-francisco-giants-vs-cincinnati-reds</t>
  </si>
  <si>
    <t>http://scores.espn.go.com/mlb/boxscore?gameId=330724118&amp;teams=oakland-athletics-vs-houston-astros</t>
  </si>
  <si>
    <t>http://scores.espn.go.com/mlb/boxscore?gameId=330724103&amp;teams=minnesota-twins-vs-los-angeles-angels</t>
  </si>
  <si>
    <t>http://scores.espn.go.com/mlb/boxscore?gameId=330724112&amp;teams=cleveland-indians-vs-seattle-mariners</t>
  </si>
  <si>
    <t>http://scores.espn.go.com/mlb/boxscore?gameId=330724102&amp;teams=tampa-bay-rays-vs-boston-red-sox</t>
  </si>
  <si>
    <t>http://scores.espn.go.com/mlb/boxscore?gameId=330724114&amp;teams=los-angeles-dodgers-vs-toronto-blue-jays</t>
  </si>
  <si>
    <t>http://scores.espn.go.com/mlb/boxscore?gameId=330724113&amp;teams=new-york-yankees-vs-texas-rangers</t>
  </si>
  <si>
    <t>http://scores.espn.go.com/mlb/boxscore?gameId=330724104&amp;teams=detroit-tigers-vs-chicago-white-sox</t>
  </si>
  <si>
    <t>http://scores.espn.go.com/mlb/boxscore?gameId=330724107&amp;teams=baltimore-orioles-vs-kansas-city-royals</t>
  </si>
  <si>
    <t>http://scores.espn.go.com/mlb/boxscore?gameId=330724120&amp;teams=pittsburgh-pirates-vs-washington-nationals</t>
  </si>
  <si>
    <t>http://scores.espn.go.com/mlb/boxscore?gameId=330724121&amp;teams=atlanta-braves-vs-new-york-mets</t>
  </si>
  <si>
    <t>http://scores.espn.go.com/mlb/boxscore?gameId=330724108&amp;teams=san-diego-padres-vs-milwaukee-brewers</t>
  </si>
  <si>
    <t>http://scores.espn.go.com/mlb/boxscore?gameId=330724124&amp;teams=philadelphia-phillies-vs-st.-louis-cardinals</t>
  </si>
  <si>
    <t>http://scores.espn.go.com/mlb/boxscore?gameId=330724127&amp;teams=miami-marlins-vs-colorado-rockies</t>
  </si>
  <si>
    <t>http://scores.espn.go.com/mlb/boxscore?gameId=330724129&amp;teams=chicago-cubs-vs-arizona-diamondbacks</t>
  </si>
  <si>
    <t>http://scores.espn.go.com/mlb/boxscore?gameId=330724126&amp;teams=cincinnati-reds-vs-san-francisco-giants</t>
  </si>
  <si>
    <t>http://scores.espn.go.com/mlb/boxscore?gameId=330725113&amp;teams=new-york-yankees-vs-texas-rangers</t>
  </si>
  <si>
    <t>http://scores.espn.go.com/mlb/boxscore?gameId=330725104&amp;teams=detroit-tigers-vs-chicago-white-sox</t>
  </si>
  <si>
    <t>http://scores.espn.go.com/mlb/boxscore?gameId=330725114&amp;teams=houston-astros-vs-toronto-blue-jays</t>
  </si>
  <si>
    <t>http://scores.espn.go.com/mlb/boxscore?gameId=330725107&amp;teams=baltimore-orioles-vs-kansas-city-royals</t>
  </si>
  <si>
    <t>http://scores.espn.go.com/mlb/boxscore?gameId=330725111&amp;teams=los-angeles-angels-vs-oakland-athletics</t>
  </si>
  <si>
    <t>http://scores.espn.go.com/mlb/boxscore?gameId=330725112&amp;teams=minnesota-twins-vs-seattle-mariners</t>
  </si>
  <si>
    <t>http://scores.espn.go.com/mlb/boxscore?gameId=330725121&amp;teams=atlanta-braves-vs-new-york-mets</t>
  </si>
  <si>
    <t>http://scores.espn.go.com/mlb/boxscore?gameId=330725120&amp;teams=pittsburgh-pirates-vs-washington-nationals</t>
  </si>
  <si>
    <t>http://scores.espn.go.com/mlb/boxscore?gameId=330725108&amp;teams=san-diego-padres-vs-milwaukee-brewers</t>
  </si>
  <si>
    <t>http://scores.espn.go.com/mlb/boxscore?gameId=330725127&amp;teams=miami-marlins-vs-colorado-rockies</t>
  </si>
  <si>
    <t>http://scores.espn.go.com/mlb/boxscore?gameId=330725124&amp;teams=philadelphia-phillies-vs-st.-louis-cardinals</t>
  </si>
  <si>
    <t>http://scores.espn.go.com/mlb/boxscore?gameId=330725129&amp;teams=chicago-cubs-vs-arizona-diamondbacks</t>
  </si>
  <si>
    <t>http://scores.espn.go.com/mlb/boxscore?gameId=330725119&amp;teams=cincinnati-reds-vs-los-angeles-dodgers</t>
  </si>
  <si>
    <t>http://scores.espn.go.com/mlb/boxscore?gameId=330726101&amp;teams=boston-red-sox-vs-baltimore-orioles</t>
  </si>
  <si>
    <t>http://scores.espn.go.com/mlb/boxscore?gameId=330726105&amp;teams=texas-rangers-vs-cleveland-indians</t>
  </si>
  <si>
    <t>http://scores.espn.go.com/mlb/boxscore?gameId=330726110&amp;teams=tampa-bay-rays-vs-new-york-yankees</t>
  </si>
  <si>
    <t>http://scores.espn.go.com/mlb/boxscore?gameId=330726114&amp;teams=houston-astros-vs-toronto-blue-jays</t>
  </si>
  <si>
    <t>http://scores.espn.go.com/mlb/boxscore?gameId=330726106&amp;teams=philadelphia-phillies-vs-detroit-tigers</t>
  </si>
  <si>
    <t>http://scores.espn.go.com/mlb/boxscore?gameId=330726104&amp;teams=kansas-city-royals-vs-chicago-white-sox</t>
  </si>
  <si>
    <t>http://scores.espn.go.com/mlb/boxscore?gameId=330726111&amp;teams=los-angeles-angels-vs-oakland-athletics</t>
  </si>
  <si>
    <t>http://scores.espn.go.com/mlb/boxscore?gameId=330726112&amp;teams=minnesota-twins-vs-seattle-mariners</t>
  </si>
  <si>
    <t>http://scores.espn.go.com/mlb/boxscore?gameId=330726220&amp;teams=new-york-mets-vs-washington-nationals</t>
  </si>
  <si>
    <t>http://scores.espn.go.com/mlb/boxscore?gameId=330726320&amp;teams=new-york-mets-vs-washington-nationals</t>
  </si>
  <si>
    <t>http://scores.espn.go.com/mlb/boxscore?gameId=330726128&amp;teams=pittsburgh-pirates-vs-miami-marlins</t>
  </si>
  <si>
    <t>http://scores.espn.go.com/mlb/boxscore?gameId=330726115&amp;teams=st.-louis-cardinals-vs-atlanta-braves</t>
  </si>
  <si>
    <t>http://scores.espn.go.com/mlb/boxscore?gameId=330726127&amp;teams=milwaukee-brewers-vs-colorado-rockies</t>
  </si>
  <si>
    <t>http://scores.espn.go.com/mlb/boxscore?gameId=330726129&amp;teams=san-diego-padres-vs-arizona-diamondbacks</t>
  </si>
  <si>
    <t>http://scores.espn.go.com/mlb/boxscore?gameId=330726119&amp;teams=cincinnati-reds-vs-los-angeles-dodgers</t>
  </si>
  <si>
    <t>http://scores.espn.go.com/mlb/boxscore?gameId=330726126&amp;teams=chicago-cubs-vs-san-francisco-giants</t>
  </si>
  <si>
    <t>http://scores.espn.go.com/mlb/boxscore?gameId=330727110&amp;teams=tampa-bay-rays-vs-new-york-yankees</t>
  </si>
  <si>
    <t>http://scores.espn.go.com/mlb/boxscore?gameId=330727114&amp;teams=houston-astros-vs-toronto-blue-jays</t>
  </si>
  <si>
    <t>http://scores.espn.go.com/mlb/boxscore?gameId=330727111&amp;teams=los-angeles-angels-vs-oakland-athletics</t>
  </si>
  <si>
    <t>http://scores.espn.go.com/mlb/boxscore?gameId=330727112&amp;teams=minnesota-twins-vs-seattle-mariners</t>
  </si>
  <si>
    <t>http://scores.espn.go.com/mlb/boxscore?gameId=330727101&amp;teams=boston-red-sox-vs-baltimore-orioles</t>
  </si>
  <si>
    <t>http://scores.espn.go.com/mlb/boxscore?gameId=330727105&amp;teams=texas-rangers-vs-cleveland-indians</t>
  </si>
  <si>
    <t>http://scores.espn.go.com/mlb/boxscore?gameId=330727106&amp;teams=philadelphia-phillies-vs-detroit-tigers</t>
  </si>
  <si>
    <t>http://scores.espn.go.com/mlb/boxscore?gameId=330727104&amp;teams=kansas-city-royals-vs-chicago-white-sox</t>
  </si>
  <si>
    <t>http://scores.espn.go.com/mlb/boxscore?gameId=330727115&amp;teams=st.-louis-cardinals-vs-atlanta-braves</t>
  </si>
  <si>
    <t>http://scores.espn.go.com/mlb/boxscore?gameId=330727120&amp;teams=new-york-mets-vs-washington-nationals</t>
  </si>
  <si>
    <t>http://scores.espn.go.com/mlb/boxscore?gameId=330727128&amp;teams=pittsburgh-pirates-vs-miami-marlins</t>
  </si>
  <si>
    <t>http://scores.espn.go.com/mlb/boxscore?gameId=330727127&amp;teams=milwaukee-brewers-vs-colorado-rockies</t>
  </si>
  <si>
    <t>http://scores.espn.go.com/mlb/boxscore?gameId=330727129&amp;teams=san-diego-padres-vs-arizona-diamondbacks</t>
  </si>
  <si>
    <t>http://scores.espn.go.com/mlb/boxscore?gameId=330727126&amp;teams=chicago-cubs-vs-san-francisco-giants</t>
  </si>
  <si>
    <t>http://scores.espn.go.com/mlb/boxscore?gameId=330727119&amp;teams=cincinnati-reds-vs-los-angeles-dodgers</t>
  </si>
  <si>
    <t>http://scores.espn.go.com/mlb/boxscore?gameId=330728105&amp;teams=texas-rangers-vs-cleveland-indians</t>
  </si>
  <si>
    <t>http://scores.espn.go.com/mlb/boxscore?gameId=330728110&amp;teams=tampa-bay-rays-vs-new-york-yankees</t>
  </si>
  <si>
    <t>http://scores.espn.go.com/mlb/boxscore?gameId=330728114&amp;teams=houston-astros-vs-toronto-blue-jays</t>
  </si>
  <si>
    <t>http://scores.espn.go.com/mlb/boxscore?gameId=330728106&amp;teams=philadelphia-phillies-vs-detroit-tigers</t>
  </si>
  <si>
    <t>http://scores.espn.go.com/mlb/boxscore?gameId=330728101&amp;teams=boston-red-sox-vs-baltimore-orioles</t>
  </si>
  <si>
    <t>http://scores.espn.go.com/mlb/boxscore?gameId=330728104&amp;teams=kansas-city-royals-vs-chicago-white-sox</t>
  </si>
  <si>
    <t>http://scores.espn.go.com/mlb/boxscore?gameId=330728111&amp;teams=los-angeles-angels-vs-oakland-athletics</t>
  </si>
  <si>
    <t>http://scores.espn.go.com/mlb/boxscore?gameId=330728112&amp;teams=minnesota-twins-vs-seattle-mariners</t>
  </si>
  <si>
    <t>http://scores.espn.go.com/mlb/boxscore?gameId=330728128&amp;teams=pittsburgh-pirates-vs-miami-marlins</t>
  </si>
  <si>
    <t>http://scores.espn.go.com/mlb/boxscore?gameId=330728120&amp;teams=new-york-mets-vs-washington-nationals</t>
  </si>
  <si>
    <t>http://scores.espn.go.com/mlb/boxscore?gameId=330728126&amp;teams=chicago-cubs-vs-san-francisco-giants</t>
  </si>
  <si>
    <t>http://scores.espn.go.com/mlb/boxscore?gameId=330728119&amp;teams=cincinnati-reds-vs-los-angeles-dodgers</t>
  </si>
  <si>
    <t>http://scores.espn.go.com/mlb/boxscore?gameId=330728127&amp;teams=milwaukee-brewers-vs-colorado-rockies</t>
  </si>
  <si>
    <t>http://scores.espn.go.com/mlb/boxscore?gameId=330728129&amp;teams=san-diego-padres-vs-arizona-diamondbacks</t>
  </si>
  <si>
    <t>http://scores.espn.go.com/mlb/boxscore?gameId=330728115&amp;teams=st.-louis-cardinals-vs-atlanta-braves</t>
  </si>
  <si>
    <t>http://scores.espn.go.com/mlb/boxscore?gameId=330729102&amp;teams=tampa-bay-rays-vs-boston-red-sox</t>
  </si>
  <si>
    <t>http://scores.espn.go.com/mlb/boxscore?gameId=330729113&amp;teams=los-angeles-angels-vs-texas-rangers</t>
  </si>
  <si>
    <t>http://scores.espn.go.com/mlb/boxscore?gameId=330729105&amp;teams=chicago-white-sox-vs-cleveland-indians</t>
  </si>
  <si>
    <t>http://scores.espn.go.com/mlb/boxscore?gameId=330729111&amp;teams=toronto-blue-jays-vs-oakland-athletics</t>
  </si>
  <si>
    <t>http://scores.espn.go.com/mlb/boxscore?gameId=330729123&amp;teams=st.-louis-cardinals-vs-pittsburgh-pirates</t>
  </si>
  <si>
    <t>http://scores.espn.go.com/mlb/boxscore?gameId=330729115&amp;teams=colorado-rockies-vs-atlanta-braves</t>
  </si>
  <si>
    <t>http://scores.espn.go.com/mlb/boxscore?gameId=330729128&amp;teams=new-york-mets-vs-miami-marlins</t>
  </si>
  <si>
    <t>http://scores.espn.go.com/mlb/boxscore?gameId=330729116&amp;teams=milwaukee-brewers-vs-chicago-cubs</t>
  </si>
  <si>
    <t>http://scores.espn.go.com/mlb/boxscore?gameId=330729125&amp;teams=cincinnati-reds-vs-san-diego-padres</t>
  </si>
  <si>
    <t>http://scores.espn.go.com/mlb/boxscore?gameId=330730101&amp;teams=houston-astros-vs-baltimore-orioles</t>
  </si>
  <si>
    <t>http://scores.espn.go.com/mlb/boxscore?gameId=330730105&amp;teams=chicago-white-sox-vs-cleveland-indians</t>
  </si>
  <si>
    <t>http://scores.espn.go.com/mlb/boxscore?gameId=330730106&amp;teams=washington-nationals-vs-detroit-tigers</t>
  </si>
  <si>
    <t>http://scores.espn.go.com/mlb/boxscore?gameId=330730102&amp;teams=seattle-mariners-vs-boston-red-sox</t>
  </si>
  <si>
    <t>http://scores.espn.go.com/mlb/boxscore?gameId=330730130&amp;teams=arizona-diamondbacks-vs-tampa-bay-rays</t>
  </si>
  <si>
    <t>http://scores.espn.go.com/mlb/boxscore?gameId=330730113&amp;teams=los-angeles-angels-vs-texas-rangers</t>
  </si>
  <si>
    <t>http://scores.espn.go.com/mlb/boxscore?gameId=330730109&amp;teams=kansas-city-royals-vs-minnesota-twins</t>
  </si>
  <si>
    <t>http://scores.espn.go.com/mlb/boxscore?gameId=330730111&amp;teams=toronto-blue-jays-vs-oakland-athletics</t>
  </si>
  <si>
    <t>http://scores.espn.go.com/mlb/boxscore?gameId=330730216&amp;teams=milwaukee-brewers-vs-chicago-cubs</t>
  </si>
  <si>
    <t>http://scores.espn.go.com/mlb/boxscore?gameId=330730223&amp;teams=st.-louis-cardinals-vs-pittsburgh-pirates</t>
  </si>
  <si>
    <t>http://scores.espn.go.com/mlb/boxscore?gameId=330730122&amp;teams=san-francisco-giants-vs-philadelphia-phillies</t>
  </si>
  <si>
    <t>http://scores.espn.go.com/mlb/boxscore?gameId=330730115&amp;teams=colorado-rockies-vs-atlanta-braves</t>
  </si>
  <si>
    <t>http://scores.espn.go.com/mlb/boxscore?gameId=330730128&amp;teams=new-york-mets-vs-miami-marlins</t>
  </si>
  <si>
    <t>http://scores.espn.go.com/mlb/boxscore?gameId=330730316&amp;teams=milwaukee-brewers-vs-chicago-cubs</t>
  </si>
  <si>
    <t>http://scores.espn.go.com/mlb/boxscore?gameId=330730323&amp;teams=st.-louis-cardinals-vs-pittsburgh-pirates</t>
  </si>
  <si>
    <t>http://scores.espn.go.com/mlb/boxscore?gameId=330730119&amp;teams=new-york-yankees-vs-los-angeles-dodgers</t>
  </si>
  <si>
    <t>http://scores.espn.go.com/mlb/boxscore?gameId=330730125&amp;teams=cincinnati-reds-vs-san-diego-padres</t>
  </si>
  <si>
    <t>http://scores.espn.go.com/mlb/boxscore?gameId=330731106&amp;teams=washington-nationals-vs-detroit-tigers</t>
  </si>
  <si>
    <t>http://scores.espn.go.com/mlb/boxscore?gameId=330731111&amp;teams=toronto-blue-jays-vs-oakland-athletics</t>
  </si>
  <si>
    <t>http://scores.espn.go.com/mlb/boxscore?gameId=330731101&amp;teams=houston-astros-vs-baltimore-orioles</t>
  </si>
  <si>
    <t>http://scores.espn.go.com/mlb/boxscore?gameId=330731105&amp;teams=chicago-white-sox-vs-cleveland-indians</t>
  </si>
  <si>
    <t>http://scores.espn.go.com/mlb/boxscore?gameId=330731102&amp;teams=seattle-mariners-vs-boston-red-sox</t>
  </si>
  <si>
    <t>http://scores.espn.go.com/mlb/boxscore?gameId=330731130&amp;teams=arizona-diamondbacks-vs-tampa-bay-rays</t>
  </si>
  <si>
    <t>http://scores.espn.go.com/mlb/boxscore?gameId=330731113&amp;teams=los-angeles-angels-vs-texas-rangers</t>
  </si>
  <si>
    <t>http://scores.espn.go.com/mlb/boxscore?gameId=330731109&amp;teams=kansas-city-royals-vs-minnesota-twins</t>
  </si>
  <si>
    <t>http://scores.espn.go.com/mlb/boxscore?gameId=330731125&amp;teams=cincinnati-reds-vs-san-diego-padres</t>
  </si>
  <si>
    <t>http://scores.espn.go.com/mlb/boxscore?gameId=330731123&amp;teams=st.-louis-cardinals-vs-pittsburgh-pirates</t>
  </si>
  <si>
    <t>http://scores.espn.go.com/mlb/boxscore?gameId=330731122&amp;teams=san-francisco-giants-vs-philadelphia-phillies</t>
  </si>
  <si>
    <t>http://scores.espn.go.com/mlb/boxscore?gameId=330731115&amp;teams=colorado-rockies-vs-atlanta-braves</t>
  </si>
  <si>
    <t>http://scores.espn.go.com/mlb/boxscore?gameId=330731128&amp;teams=new-york-mets-vs-miami-marlins</t>
  </si>
  <si>
    <t>http://scores.espn.go.com/mlb/boxscore?gameId=330731116&amp;teams=milwaukee-brewers-vs-chicago-cubs</t>
  </si>
  <si>
    <t>http://scores.espn.go.com/mlb/boxscore?gameId=330731119&amp;teams=new-york-yankees-vs-los-angeles-dodgers</t>
  </si>
  <si>
    <t>http://scores.espn.go.com/mlb/boxscore?gameId=330801105&amp;teams=chicago-white-sox-vs-cleveland-indians</t>
  </si>
  <si>
    <t>http://scores.espn.go.com/mlb/boxscore?gameId=330801109&amp;teams=kansas-city-royals-vs-minnesota-twins</t>
  </si>
  <si>
    <t>http://scores.espn.go.com/mlb/boxscore?gameId=330801101&amp;teams=houston-astros-vs-baltimore-orioles</t>
  </si>
  <si>
    <t>http://scores.espn.go.com/mlb/boxscore?gameId=330801113&amp;teams=arizona-diamondbacks-vs-texas-rangers</t>
  </si>
  <si>
    <t>http://scores.espn.go.com/mlb/boxscore?gameId=330801102&amp;teams=seattle-mariners-vs-boston-red-sox</t>
  </si>
  <si>
    <t>http://scores.espn.go.com/mlb/boxscore?gameId=330801103&amp;teams=toronto-blue-jays-vs-los-angeles-angels</t>
  </si>
  <si>
    <t>http://scores.espn.go.com/mlb/boxscore?gameId=330801128&amp;teams=new-york-mets-vs-miami-marlins</t>
  </si>
  <si>
    <t>http://scores.espn.go.com/mlb/boxscore?gameId=330801123&amp;teams=st.-louis-cardinals-vs-pittsburgh-pirates</t>
  </si>
  <si>
    <t>http://scores.espn.go.com/mlb/boxscore?gameId=330801122&amp;teams=san-francisco-giants-vs-philadelphia-phillies</t>
  </si>
  <si>
    <t>http://scores.espn.go.com/mlb/boxscore?gameId=330801115&amp;teams=colorado-rockies-vs-atlanta-braves</t>
  </si>
  <si>
    <t>http://scores.espn.go.com/mlb/boxscore?gameId=330801116&amp;teams=los-angeles-dodgers-vs-chicago-cubs</t>
  </si>
  <si>
    <t>http://scores.espn.go.com/mlb/boxscore?gameId=330802101&amp;teams=seattle-mariners-vs-baltimore-orioles</t>
  </si>
  <si>
    <t>http://scores.espn.go.com/mlb/boxscore?gameId=330802106&amp;teams=chicago-white-sox-vs-detroit-tigers</t>
  </si>
  <si>
    <t>http://scores.espn.go.com/mlb/boxscore?gameId=330802102&amp;teams=arizona-diamondbacks-vs-boston-red-sox</t>
  </si>
  <si>
    <t>http://scores.espn.go.com/mlb/boxscore?gameId=330802130&amp;teams=san-francisco-giants-vs-tampa-bay-rays</t>
  </si>
  <si>
    <t>http://scores.espn.go.com/mlb/boxscore?gameId=330802109&amp;teams=houston-astros-vs-minnesota-twins</t>
  </si>
  <si>
    <t>http://scores.espn.go.com/mlb/boxscore?gameId=330802103&amp;teams=toronto-blue-jays-vs-los-angeles-angels</t>
  </si>
  <si>
    <t>http://scores.espn.go.com/mlb/boxscore?gameId=330802111&amp;teams=texas-rangers-vs-oakland-athletics</t>
  </si>
  <si>
    <t>http://scores.espn.go.com/mlb/boxscore?gameId=330802116&amp;teams=los-angeles-dodgers-vs-chicago-cubs</t>
  </si>
  <si>
    <t>http://scores.espn.go.com/mlb/boxscore?gameId=330802122&amp;teams=atlanta-braves-vs-philadelphia-phillies</t>
  </si>
  <si>
    <t>http://scores.espn.go.com/mlb/boxscore?gameId=330802123&amp;teams=colorado-rockies-vs-pittsburgh-pirates</t>
  </si>
  <si>
    <t>http://scores.espn.go.com/mlb/boxscore?gameId=330802117&amp;teams=st.-louis-cardinals-vs-cincinnati-reds</t>
  </si>
  <si>
    <t>http://scores.espn.go.com/mlb/boxscore?gameId=330802121&amp;teams=kansas-city-royals-vs-new-york-mets</t>
  </si>
  <si>
    <t>http://scores.espn.go.com/mlb/boxscore?gameId=330802128&amp;teams=cleveland-indians-vs-miami-marlins</t>
  </si>
  <si>
    <t>http://scores.espn.go.com/mlb/boxscore?gameId=330802108&amp;teams=washington-nationals-vs-milwaukee-brewers</t>
  </si>
  <si>
    <t>http://scores.espn.go.com/mlb/boxscore?gameId=330802125&amp;teams=new-york-yankees-vs-san-diego-padres</t>
  </si>
  <si>
    <t>http://scores.espn.go.com/mlb/boxscore?gameId=330803111&amp;teams=texas-rangers-vs-oakland-athletics</t>
  </si>
  <si>
    <t>http://scores.espn.go.com/mlb/boxscore?gameId=330803101&amp;teams=seattle-mariners-vs-baltimore-orioles</t>
  </si>
  <si>
    <t>http://scores.espn.go.com/mlb/boxscore?gameId=330803106&amp;teams=chicago-white-sox-vs-detroit-tigers</t>
  </si>
  <si>
    <t>http://scores.espn.go.com/mlb/boxscore?gameId=330803102&amp;teams=arizona-diamondbacks-vs-boston-red-sox</t>
  </si>
  <si>
    <t>http://scores.espn.go.com/mlb/boxscore?gameId=330803109&amp;teams=houston-astros-vs-minnesota-twins</t>
  </si>
  <si>
    <t>http://scores.espn.go.com/mlb/boxscore?gameId=330803130&amp;teams=san-francisco-giants-vs-tampa-bay-rays</t>
  </si>
  <si>
    <t>http://scores.espn.go.com/mlb/boxscore?gameId=330803103&amp;teams=toronto-blue-jays-vs-los-angeles-angels</t>
  </si>
  <si>
    <t>http://scores.espn.go.com/mlb/boxscore?gameId=330803121&amp;teams=kansas-city-royals-vs-new-york-mets</t>
  </si>
  <si>
    <t>http://scores.espn.go.com/mlb/boxscore?gameId=330803116&amp;teams=los-angeles-dodgers-vs-chicago-cubs</t>
  </si>
  <si>
    <t>http://scores.espn.go.com/mlb/boxscore?gameId=330803122&amp;teams=atlanta-braves-vs-philadelphia-phillies</t>
  </si>
  <si>
    <t>http://scores.espn.go.com/mlb/boxscore?gameId=330803123&amp;teams=colorado-rockies-vs-pittsburgh-pirates</t>
  </si>
  <si>
    <t>http://scores.espn.go.com/mlb/boxscore?gameId=330803108&amp;teams=washington-nationals-vs-milwaukee-brewers</t>
  </si>
  <si>
    <t>http://scores.espn.go.com/mlb/boxscore?gameId=330803117&amp;teams=st.-louis-cardinals-vs-cincinnati-reds</t>
  </si>
  <si>
    <t>http://scores.espn.go.com/mlb/boxscore?gameId=330803128&amp;teams=cleveland-indians-vs-miami-marlins</t>
  </si>
  <si>
    <t>http://scores.espn.go.com/mlb/boxscore?gameId=330803125&amp;teams=new-york-yankees-vs-san-diego-padres</t>
  </si>
  <si>
    <t>http://scores.espn.go.com/mlb/boxscore?gameId=330804106&amp;teams=chicago-white-sox-vs-detroit-tigers</t>
  </si>
  <si>
    <t>http://scores.espn.go.com/mlb/boxscore?gameId=330804102&amp;teams=arizona-diamondbacks-vs-boston-red-sox</t>
  </si>
  <si>
    <t>http://scores.espn.go.com/mlb/boxscore?gameId=330804101&amp;teams=seattle-mariners-vs-baltimore-orioles</t>
  </si>
  <si>
    <t>http://scores.espn.go.com/mlb/boxscore?gameId=330804130&amp;teams=san-francisco-giants-vs-tampa-bay-rays</t>
  </si>
  <si>
    <t>http://scores.espn.go.com/mlb/boxscore?gameId=330804109&amp;teams=houston-astros-vs-minnesota-twins</t>
  </si>
  <si>
    <t>http://scores.espn.go.com/mlb/boxscore?gameId=330804103&amp;teams=toronto-blue-jays-vs-los-angeles-angels</t>
  </si>
  <si>
    <t>http://scores.espn.go.com/mlb/boxscore?gameId=330804111&amp;teams=texas-rangers-vs-oakland-athletics</t>
  </si>
  <si>
    <t>http://scores.espn.go.com/mlb/boxscore?gameId=330804117&amp;teams=st.-louis-cardinals-vs-cincinnati-reds</t>
  </si>
  <si>
    <t>http://scores.espn.go.com/mlb/boxscore?gameId=330804121&amp;teams=kansas-city-royals-vs-new-york-mets</t>
  </si>
  <si>
    <t>http://scores.espn.go.com/mlb/boxscore?gameId=330804128&amp;teams=cleveland-indians-vs-miami-marlins</t>
  </si>
  <si>
    <t>http://scores.espn.go.com/mlb/boxscore?gameId=330804123&amp;teams=colorado-rockies-vs-pittsburgh-pirates</t>
  </si>
  <si>
    <t>http://scores.espn.go.com/mlb/boxscore?gameId=330804108&amp;teams=washington-nationals-vs-milwaukee-brewers</t>
  </si>
  <si>
    <t>http://scores.espn.go.com/mlb/boxscore?gameId=330804116&amp;teams=los-angeles-dodgers-vs-chicago-cubs</t>
  </si>
  <si>
    <t>http://scores.espn.go.com/mlb/boxscore?gameId=330804125&amp;teams=new-york-yankees-vs-san-diego-padres</t>
  </si>
  <si>
    <t>http://scores.espn.go.com/mlb/boxscore?gameId=330804122&amp;teams=atlanta-braves-vs-philadelphia-phillies</t>
  </si>
  <si>
    <t>http://scores.espn.go.com/mlb/boxscore?gameId=330805105&amp;teams=detroit-tigers-vs-cleveland-indians</t>
  </si>
  <si>
    <t>http://scores.espn.go.com/mlb/boxscore?gameId=330805104&amp;teams=new-york-yankees-vs-chicago-white-sox</t>
  </si>
  <si>
    <t>http://scores.espn.go.com/mlb/boxscore?gameId=330805107&amp;teams=minnesota-twins-vs-kansas-city-royals</t>
  </si>
  <si>
    <t>http://scores.espn.go.com/mlb/boxscore?gameId=330805118&amp;teams=boston-red-sox-vs-houston-astros</t>
  </si>
  <si>
    <t>http://scores.espn.go.com/mlb/boxscore?gameId=330805103&amp;teams=texas-rangers-vs-los-angeles-angels</t>
  </si>
  <si>
    <t>http://scores.espn.go.com/mlb/boxscore?gameId=330805112&amp;teams=toronto-blue-jays-vs-seattle-mariners</t>
  </si>
  <si>
    <t>http://scores.espn.go.com/mlb/boxscore?gameId=330805124&amp;teams=los-angeles-dodgers-vs-st.-louis-cardinals</t>
  </si>
  <si>
    <t>http://scores.espn.go.com/mlb/boxscore?gameId=330805120&amp;teams=atlanta-braves-vs-washington-nationals</t>
  </si>
  <si>
    <t>http://scores.espn.go.com/mlb/boxscore?gameId=330805126&amp;teams=milwaukee-brewers-vs-san-francisco-giants</t>
  </si>
  <si>
    <t>http://scores.espn.go.com/mlb/boxscore?gameId=330806105&amp;teams=detroit-tigers-vs-cleveland-indians</t>
  </si>
  <si>
    <t>http://scores.espn.go.com/mlb/boxscore?gameId=330806104&amp;teams=new-york-yankees-vs-chicago-white-sox</t>
  </si>
  <si>
    <t>http://scores.espn.go.com/mlb/boxscore?gameId=330806107&amp;teams=minnesota-twins-vs-kansas-city-royals</t>
  </si>
  <si>
    <t>http://scores.espn.go.com/mlb/boxscore?gameId=330806118&amp;teams=boston-red-sox-vs-houston-astros</t>
  </si>
  <si>
    <t>http://scores.espn.go.com/mlb/boxscore?gameId=330806103&amp;teams=texas-rangers-vs-los-angeles-angels</t>
  </si>
  <si>
    <t>http://scores.espn.go.com/mlb/boxscore?gameId=330806112&amp;teams=toronto-blue-jays-vs-seattle-mariners</t>
  </si>
  <si>
    <t>http://scores.espn.go.com/mlb/boxscore?gameId=330806120&amp;teams=atlanta-braves-vs-washington-nationals</t>
  </si>
  <si>
    <t>http://scores.espn.go.com/mlb/boxscore?gameId=330806122&amp;teams=chicago-cubs-vs-philadelphia-phillies</t>
  </si>
  <si>
    <t>http://scores.espn.go.com/mlb/boxscore?gameId=330806123&amp;teams=miami-marlins-vs-pittsburgh-pirates</t>
  </si>
  <si>
    <t>http://scores.espn.go.com/mlb/boxscore?gameId=330806117&amp;teams=oakland-athletics-vs-cincinnati-reds</t>
  </si>
  <si>
    <t>http://scores.espn.go.com/mlb/boxscore?gameId=330806121&amp;teams=colorado-rockies-vs-new-york-mets</t>
  </si>
  <si>
    <t>http://scores.espn.go.com/mlb/boxscore?gameId=330806124&amp;teams=los-angeles-dodgers-vs-st.-louis-cardinals</t>
  </si>
  <si>
    <t>http://scores.espn.go.com/mlb/boxscore?gameId=330806129&amp;teams=tampa-bay-rays-vs-arizona-diamondbacks</t>
  </si>
  <si>
    <t>http://scores.espn.go.com/mlb/boxscore?gameId=330806125&amp;teams=baltimore-orioles-vs-san-diego-padres</t>
  </si>
  <si>
    <t>http://scores.espn.go.com/mlb/boxscore?gameId=330806126&amp;teams=milwaukee-brewers-vs-san-francisco-giants</t>
  </si>
  <si>
    <t>http://scores.espn.go.com/mlb/boxscore?gameId=330807112&amp;teams=toronto-blue-jays-vs-seattle-mariners</t>
  </si>
  <si>
    <t>http://scores.espn.go.com/mlb/boxscore?gameId=330807105&amp;teams=detroit-tigers-vs-cleveland-indians</t>
  </si>
  <si>
    <t>http://scores.espn.go.com/mlb/boxscore?gameId=330807104&amp;teams=new-york-yankees-vs-chicago-white-sox</t>
  </si>
  <si>
    <t>http://scores.espn.go.com/mlb/boxscore?gameId=330807107&amp;teams=minnesota-twins-vs-kansas-city-royals</t>
  </si>
  <si>
    <t>http://scores.espn.go.com/mlb/boxscore?gameId=330807118&amp;teams=boston-red-sox-vs-houston-astros</t>
  </si>
  <si>
    <t>http://scores.espn.go.com/mlb/boxscore?gameId=330807103&amp;teams=texas-rangers-vs-los-angeles-angels</t>
  </si>
  <si>
    <t>http://scores.espn.go.com/mlb/boxscore?gameId=330807117&amp;teams=oakland-athletics-vs-cincinnati-reds</t>
  </si>
  <si>
    <t>http://scores.espn.go.com/mlb/boxscore?gameId=330807125&amp;teams=baltimore-orioles-vs-san-diego-padres</t>
  </si>
  <si>
    <t>http://scores.espn.go.com/mlb/boxscore?gameId=330807120&amp;teams=atlanta-braves-vs-washington-nationals</t>
  </si>
  <si>
    <t>http://scores.espn.go.com/mlb/boxscore?gameId=330807122&amp;teams=chicago-cubs-vs-philadelphia-phillies</t>
  </si>
  <si>
    <t>http://scores.espn.go.com/mlb/boxscore?gameId=330807123&amp;teams=miami-marlins-vs-pittsburgh-pirates</t>
  </si>
  <si>
    <t>http://scores.espn.go.com/mlb/boxscore?gameId=330807121&amp;teams=colorado-rockies-vs-new-york-mets</t>
  </si>
  <si>
    <t>http://scores.espn.go.com/mlb/boxscore?gameId=330807124&amp;teams=los-angeles-dodgers-vs-st.-louis-cardinals</t>
  </si>
  <si>
    <t>http://scores.espn.go.com/mlb/boxscore?gameId=330807129&amp;teams=tampa-bay-rays-vs-arizona-diamondbacks</t>
  </si>
  <si>
    <t>http://scores.espn.go.com/mlb/boxscore?gameId=330807126&amp;teams=milwaukee-brewers-vs-san-francisco-giants</t>
  </si>
  <si>
    <t>http://scores.espn.go.com/mlb/boxscore?gameId=330808105&amp;teams=detroit-tigers-vs-cleveland-indians</t>
  </si>
  <si>
    <t>http://scores.espn.go.com/mlb/boxscore?gameId=330808107&amp;teams=boston-red-sox-vs-kansas-city-royals</t>
  </si>
  <si>
    <t>http://scores.espn.go.com/mlb/boxscore?gameId=330808121&amp;teams=colorado-rockies-vs-new-york-mets</t>
  </si>
  <si>
    <t>http://scores.espn.go.com/mlb/boxscore?gameId=330808123&amp;teams=miami-marlins-vs-pittsburgh-pirates</t>
  </si>
  <si>
    <t>http://scores.espn.go.com/mlb/boxscore?gameId=330808122&amp;teams=chicago-cubs-vs-philadelphia-phillies</t>
  </si>
  <si>
    <t>http://scores.espn.go.com/mlb/boxscore?gameId=330808126&amp;teams=milwaukee-brewers-vs-san-francisco-giants</t>
  </si>
  <si>
    <t>http://scores.espn.go.com/mlb/boxscore?gameId=330808124&amp;teams=los-angeles-dodgers-vs-st.-louis-cardinals</t>
  </si>
  <si>
    <t>http://scores.espn.go.com/mlb/boxscore?gameId=330809204&amp;teams=minnesota-twins-vs-chicago-white-sox</t>
  </si>
  <si>
    <t>http://scores.espn.go.com/mlb/boxscore?gameId=330809110&amp;teams=detroit-tigers-vs-new-york-yankees</t>
  </si>
  <si>
    <t>http://scores.espn.go.com/mlb/boxscore?gameId=330809105&amp;teams=los-angeles-angels-vs-cleveland-indians</t>
  </si>
  <si>
    <t>http://scores.espn.go.com/mlb/boxscore?gameId=330809114&amp;teams=oakland-athletics-vs-toronto-blue-jays</t>
  </si>
  <si>
    <t>http://scores.espn.go.com/mlb/boxscore?gameId=330809107&amp;teams=boston-red-sox-vs-kansas-city-royals</t>
  </si>
  <si>
    <t>http://scores.espn.go.com/mlb/boxscore?gameId=330809118&amp;teams=texas-rangers-vs-houston-astros</t>
  </si>
  <si>
    <t>http://scores.espn.go.com/mlb/boxscore?gameId=330809304&amp;teams=minnesota-twins-vs-chicago-white-sox</t>
  </si>
  <si>
    <t>http://scores.espn.go.com/mlb/boxscore?gameId=330809112&amp;teams=milwaukee-brewers-vs-seattle-mariners</t>
  </si>
  <si>
    <t>http://scores.espn.go.com/mlb/boxscore?gameId=330809120&amp;teams=philadelphia-phillies-vs-washington-nationals</t>
  </si>
  <si>
    <t>http://scores.espn.go.com/mlb/boxscore?gameId=330809117&amp;teams=san-diego-padres-vs-cincinnati-reds</t>
  </si>
  <si>
    <t>http://scores.espn.go.com/mlb/boxscore?gameId=330809115&amp;teams=miami-marlins-vs-atlanta-braves</t>
  </si>
  <si>
    <t>http://scores.espn.go.com/mlb/boxscore?gameId=330809124&amp;teams=chicago-cubs-vs-st.-louis-cardinals</t>
  </si>
  <si>
    <t>http://scores.espn.go.com/mlb/boxscore?gameId=330809127&amp;teams=pittsburgh-pirates-vs-colorado-rockies</t>
  </si>
  <si>
    <t>http://scores.espn.go.com/mlb/boxscore?gameId=330809129&amp;teams=new-york-mets-vs-arizona-diamondbacks</t>
  </si>
  <si>
    <t>http://scores.espn.go.com/mlb/boxscore?gameId=330809119&amp;teams=tampa-bay-rays-vs-los-angeles-dodgers</t>
  </si>
  <si>
    <t>http://scores.espn.go.com/mlb/boxscore?gameId=330809126&amp;teams=baltimore-orioles-vs-san-francisco-giants</t>
  </si>
  <si>
    <t>http://scores.espn.go.com/mlb/boxscore?gameId=330810110&amp;teams=detroit-tigers-vs-new-york-yankees</t>
  </si>
  <si>
    <t>http://scores.espn.go.com/mlb/boxscore?gameId=330810114&amp;teams=oakland-athletics-vs-toronto-blue-jays</t>
  </si>
  <si>
    <t>http://scores.espn.go.com/mlb/boxscore?gameId=330810104&amp;teams=minnesota-twins-vs-chicago-white-sox</t>
  </si>
  <si>
    <t>http://scores.espn.go.com/mlb/boxscore?gameId=330810105&amp;teams=los-angeles-angels-vs-cleveland-indians</t>
  </si>
  <si>
    <t>http://scores.espn.go.com/mlb/boxscore?gameId=330810107&amp;teams=boston-red-sox-vs-kansas-city-royals</t>
  </si>
  <si>
    <t>http://scores.espn.go.com/mlb/boxscore?gameId=330810118&amp;teams=texas-rangers-vs-houston-astros</t>
  </si>
  <si>
    <t>http://scores.espn.go.com/mlb/boxscore?gameId=330810112&amp;teams=milwaukee-brewers-vs-seattle-mariners</t>
  </si>
  <si>
    <t>http://scores.espn.go.com/mlb/boxscore?gameId=330810119&amp;teams=tampa-bay-rays-vs-los-angeles-dodgers</t>
  </si>
  <si>
    <t>http://scores.espn.go.com/mlb/boxscore?gameId=330810126&amp;teams=baltimore-orioles-vs-san-francisco-giants</t>
  </si>
  <si>
    <t>http://scores.espn.go.com/mlb/boxscore?gameId=330810120&amp;teams=philadelphia-phillies-vs-washington-nationals</t>
  </si>
  <si>
    <t>http://scores.espn.go.com/mlb/boxscore?gameId=330810115&amp;teams=miami-marlins-vs-atlanta-braves</t>
  </si>
  <si>
    <t>http://scores.espn.go.com/mlb/boxscore?gameId=330810117&amp;teams=san-diego-padres-vs-cincinnati-reds</t>
  </si>
  <si>
    <t>http://scores.espn.go.com/mlb/boxscore?gameId=330810124&amp;teams=chicago-cubs-vs-st.-louis-cardinals</t>
  </si>
  <si>
    <t>http://scores.espn.go.com/mlb/boxscore?gameId=330810129&amp;teams=new-york-mets-vs-arizona-diamondbacks</t>
  </si>
  <si>
    <t>http://scores.espn.go.com/mlb/boxscore?gameId=330810127&amp;teams=pittsburgh-pirates-vs-colorado-rockies</t>
  </si>
  <si>
    <t>http://scores.espn.go.com/mlb/boxscore?gameId=330811110&amp;teams=detroit-tigers-vs-new-york-yankees</t>
  </si>
  <si>
    <t>http://scores.espn.go.com/mlb/boxscore?gameId=330811105&amp;teams=los-angeles-angels-vs-cleveland-indians</t>
  </si>
  <si>
    <t>http://scores.espn.go.com/mlb/boxscore?gameId=330811114&amp;teams=oakland-athletics-vs-toronto-blue-jays</t>
  </si>
  <si>
    <t>http://scores.espn.go.com/mlb/boxscore?gameId=330811104&amp;teams=minnesota-twins-vs-chicago-white-sox</t>
  </si>
  <si>
    <t>http://scores.espn.go.com/mlb/boxscore?gameId=330811107&amp;teams=boston-red-sox-vs-kansas-city-royals</t>
  </si>
  <si>
    <t>http://scores.espn.go.com/mlb/boxscore?gameId=330811118&amp;teams=texas-rangers-vs-houston-astros</t>
  </si>
  <si>
    <t>http://scores.espn.go.com/mlb/boxscore?gameId=330811112&amp;teams=milwaukee-brewers-vs-seattle-mariners</t>
  </si>
  <si>
    <t>http://scores.espn.go.com/mlb/boxscore?gameId=330811117&amp;teams=san-diego-padres-vs-cincinnati-reds</t>
  </si>
  <si>
    <t>http://scores.espn.go.com/mlb/boxscore?gameId=330811115&amp;teams=miami-marlins-vs-atlanta-braves</t>
  </si>
  <si>
    <t>http://scores.espn.go.com/mlb/boxscore?gameId=330811124&amp;teams=chicago-cubs-vs-st.-louis-cardinals</t>
  </si>
  <si>
    <t>http://scores.espn.go.com/mlb/boxscore?gameId=330811126&amp;teams=baltimore-orioles-vs-san-francisco-giants</t>
  </si>
  <si>
    <t>http://scores.espn.go.com/mlb/boxscore?gameId=330811127&amp;teams=pittsburgh-pirates-vs-colorado-rockies</t>
  </si>
  <si>
    <t>http://scores.espn.go.com/mlb/boxscore?gameId=330811129&amp;teams=new-york-mets-vs-arizona-diamondbacks</t>
  </si>
  <si>
    <t>http://scores.espn.go.com/mlb/boxscore?gameId=330811120&amp;teams=philadelphia-phillies-vs-washington-nationals</t>
  </si>
  <si>
    <t>http://scores.espn.go.com/mlb/boxscore?gameId=330811119&amp;teams=tampa-bay-rays-vs-los-angeles-dodgers</t>
  </si>
  <si>
    <t>http://scores.espn.go.com/mlb/boxscore?gameId=330812114&amp;teams=oakland-athletics-vs-toronto-blue-jays</t>
  </si>
  <si>
    <t>http://scores.espn.go.com/mlb/boxscore?gameId=330812118&amp;teams=texas-rangers-vs-houston-astros</t>
  </si>
  <si>
    <t>http://scores.espn.go.com/mlb/boxscore?gameId=330812110&amp;teams=los-angeles-angels-vs-new-york-yankees</t>
  </si>
  <si>
    <t>http://scores.espn.go.com/mlb/boxscore?gameId=330812104&amp;teams=detroit-tigers-vs-chicago-white-sox</t>
  </si>
  <si>
    <t>http://scores.espn.go.com/mlb/boxscore?gameId=330812107&amp;teams=miami-marlins-vs-kansas-city-royals</t>
  </si>
  <si>
    <t>http://scores.espn.go.com/mlb/boxscore?gameId=330812109&amp;teams=cleveland-indians-vs-minnesota-twins</t>
  </si>
  <si>
    <t>http://scores.espn.go.com/mlb/boxscore?gameId=330812115&amp;teams=philadelphia-phillies-vs-atlanta-braves</t>
  </si>
  <si>
    <t>http://scores.espn.go.com/mlb/boxscore?gameId=330812116&amp;teams=cincinnati-reds-vs-chicago-cubs</t>
  </si>
  <si>
    <t>http://scores.espn.go.com/mlb/boxscore?gameId=330812127&amp;teams=san-diego-padres-vs-colorado-rockies</t>
  </si>
  <si>
    <t>http://scores.espn.go.com/mlb/boxscore?gameId=330812129&amp;teams=baltimore-orioles-vs-arizona-diamondbacks</t>
  </si>
  <si>
    <t>http://scores.espn.go.com/mlb/boxscore?gameId=330812119&amp;teams=new-york-mets-vs-los-angeles-dodgers</t>
  </si>
  <si>
    <t>http://scores.espn.go.com/mlb/boxscore?gameId=330813110&amp;teams=los-angeles-angels-vs-new-york-yankees</t>
  </si>
  <si>
    <t>http://scores.espn.go.com/mlb/boxscore?gameId=330813114&amp;teams=boston-red-sox-vs-toronto-blue-jays</t>
  </si>
  <si>
    <t>http://scores.espn.go.com/mlb/boxscore?gameId=330813130&amp;teams=seattle-mariners-vs-tampa-bay-rays</t>
  </si>
  <si>
    <t>http://scores.espn.go.com/mlb/boxscore?gameId=330813113&amp;teams=milwaukee-brewers-vs-texas-rangers</t>
  </si>
  <si>
    <t>http://scores.espn.go.com/mlb/boxscore?gameId=330813104&amp;teams=detroit-tigers-vs-chicago-white-sox</t>
  </si>
  <si>
    <t>http://scores.espn.go.com/mlb/boxscore?gameId=330813107&amp;teams=miami-marlins-vs-kansas-city-royals</t>
  </si>
  <si>
    <t>http://scores.espn.go.com/mlb/boxscore?gameId=330813109&amp;teams=cleveland-indians-vs-minnesota-twins</t>
  </si>
  <si>
    <t>http://scores.espn.go.com/mlb/boxscore?gameId=330813111&amp;teams=houston-astros-vs-oakland-athletics</t>
  </si>
  <si>
    <t>http://scores.espn.go.com/mlb/boxscore?gameId=330813120&amp;teams=san-francisco-giants-vs-washington-nationals</t>
  </si>
  <si>
    <t>http://scores.espn.go.com/mlb/boxscore?gameId=330813115&amp;teams=philadelphia-phillies-vs-atlanta-braves</t>
  </si>
  <si>
    <t>http://scores.espn.go.com/mlb/boxscore?gameId=330813116&amp;teams=cincinnati-reds-vs-chicago-cubs</t>
  </si>
  <si>
    <t>http://scores.espn.go.com/mlb/boxscore?gameId=330813124&amp;teams=pittsburgh-pirates-vs-st.-louis-cardinals</t>
  </si>
  <si>
    <t>http://scores.espn.go.com/mlb/boxscore?gameId=330813127&amp;teams=san-diego-padres-vs-colorado-rockies</t>
  </si>
  <si>
    <t>http://scores.espn.go.com/mlb/boxscore?gameId=330813129&amp;teams=baltimore-orioles-vs-arizona-diamondbacks</t>
  </si>
  <si>
    <t>http://scores.espn.go.com/mlb/boxscore?gameId=330813119&amp;teams=new-york-mets-vs-los-angeles-dodgers</t>
  </si>
  <si>
    <t>http://scores.espn.go.com/mlb/boxscore?gameId=330814109&amp;teams=cleveland-indians-vs-minnesota-twins</t>
  </si>
  <si>
    <t>http://scores.espn.go.com/mlb/boxscore?gameId=330814104&amp;teams=detroit-tigers-vs-chicago-white-sox</t>
  </si>
  <si>
    <t>http://scores.espn.go.com/mlb/boxscore?gameId=330814107&amp;teams=miami-marlins-vs-kansas-city-royals</t>
  </si>
  <si>
    <t>http://scores.espn.go.com/mlb/boxscore?gameId=330814110&amp;teams=los-angeles-angels-vs-new-york-yankees</t>
  </si>
  <si>
    <t>http://scores.espn.go.com/mlb/boxscore?gameId=330814114&amp;teams=boston-red-sox-vs-toronto-blue-jays</t>
  </si>
  <si>
    <t>http://scores.espn.go.com/mlb/boxscore?gameId=330814130&amp;teams=seattle-mariners-vs-tampa-bay-rays</t>
  </si>
  <si>
    <t>http://scores.espn.go.com/mlb/boxscore?gameId=330814113&amp;teams=milwaukee-brewers-vs-texas-rangers</t>
  </si>
  <si>
    <t>http://scores.espn.go.com/mlb/boxscore?gameId=330814111&amp;teams=houston-astros-vs-oakland-athletics</t>
  </si>
  <si>
    <t>http://scores.espn.go.com/mlb/boxscore?gameId=330814116&amp;teams=cincinnati-reds-vs-chicago-cubs</t>
  </si>
  <si>
    <t>http://scores.espn.go.com/mlb/boxscore?gameId=330814127&amp;teams=san-diego-padres-vs-colorado-rockies</t>
  </si>
  <si>
    <t>http://scores.espn.go.com/mlb/boxscore?gameId=330814129&amp;teams=baltimore-orioles-vs-arizona-diamondbacks</t>
  </si>
  <si>
    <t>http://scores.espn.go.com/mlb/boxscore?gameId=330814120&amp;teams=san-francisco-giants-vs-washington-nationals</t>
  </si>
  <si>
    <t>http://scores.espn.go.com/mlb/boxscore?gameId=330814115&amp;teams=philadelphia-phillies-vs-atlanta-braves</t>
  </si>
  <si>
    <t>http://scores.espn.go.com/mlb/boxscore?gameId=330814124&amp;teams=pittsburgh-pirates-vs-st.-louis-cardinals</t>
  </si>
  <si>
    <t>http://scores.espn.go.com/mlb/boxscore?gameId=330814119&amp;teams=new-york-mets-vs-los-angeles-dodgers</t>
  </si>
  <si>
    <t>http://scores.espn.go.com/mlb/boxscore?gameId=330815110&amp;teams=los-angeles-angels-vs-new-york-yankees</t>
  </si>
  <si>
    <t>http://scores.espn.go.com/mlb/boxscore?gameId=330815111&amp;teams=houston-astros-vs-oakland-athletics</t>
  </si>
  <si>
    <t>http://scores.espn.go.com/mlb/boxscore?gameId=330815114&amp;teams=boston-red-sox-vs-toronto-blue-jays</t>
  </si>
  <si>
    <t>http://scores.espn.go.com/mlb/boxscore?gameId=330815106&amp;teams=kansas-city-royals-vs-detroit-tigers</t>
  </si>
  <si>
    <t>http://scores.espn.go.com/mlb/boxscore?gameId=330815130&amp;teams=seattle-mariners-vs-tampa-bay-rays</t>
  </si>
  <si>
    <t>http://scores.espn.go.com/mlb/boxscore?gameId=330815109&amp;teams=chicago-white-sox-vs-minnesota-twins</t>
  </si>
  <si>
    <t>http://scores.espn.go.com/mlb/boxscore?gameId=330815124&amp;teams=pittsburgh-pirates-vs-st.-louis-cardinals</t>
  </si>
  <si>
    <t>http://scores.espn.go.com/mlb/boxscore?gameId=330815120&amp;teams=san-francisco-giants-vs-washington-nationals</t>
  </si>
  <si>
    <t>http://scores.espn.go.com/mlb/boxscore?gameId=330815108&amp;teams=cincinnati-reds-vs-milwaukee-brewers</t>
  </si>
  <si>
    <t>http://scores.espn.go.com/mlb/boxscore?gameId=330815125&amp;teams=new-york-mets-vs-san-diego-padres</t>
  </si>
  <si>
    <t>http://scores.espn.go.com/mlb/boxscore?gameId=330816206&amp;teams=kansas-city-royals-vs-detroit-tigers</t>
  </si>
  <si>
    <t>http://scores.espn.go.com/mlb/boxscore?gameId=330816101&amp;teams=colorado-rockies-vs-baltimore-orioles</t>
  </si>
  <si>
    <t>http://scores.espn.go.com/mlb/boxscore?gameId=330816306&amp;teams=kansas-city-royals-vs-detroit-tigers</t>
  </si>
  <si>
    <t>http://scores.espn.go.com/mlb/boxscore?gameId=330816102&amp;teams=new-york-yankees-vs-boston-red-sox</t>
  </si>
  <si>
    <t>http://scores.espn.go.com/mlb/boxscore?gameId=330816130&amp;teams=toronto-blue-jays-vs-tampa-bay-rays</t>
  </si>
  <si>
    <t>http://scores.espn.go.com/mlb/boxscore?gameId=330816113&amp;teams=seattle-mariners-vs-texas-rangers</t>
  </si>
  <si>
    <t>http://scores.espn.go.com/mlb/boxscore?gameId=330816109&amp;teams=chicago-white-sox-vs-minnesota-twins</t>
  </si>
  <si>
    <t>http://scores.espn.go.com/mlb/boxscore?gameId=330816103&amp;teams=houston-astros-vs-los-angeles-angels</t>
  </si>
  <si>
    <t>http://scores.espn.go.com/mlb/boxscore?gameId=330816111&amp;teams=cleveland-indians-vs-oakland-athletics</t>
  </si>
  <si>
    <t>http://scores.espn.go.com/mlb/boxscore?gameId=330816116&amp;teams=st.-louis-cardinals-vs-chicago-cubs</t>
  </si>
  <si>
    <t>http://scores.espn.go.com/mlb/boxscore?gameId=330816122&amp;teams=los-angeles-dodgers-vs-philadelphia-phillies</t>
  </si>
  <si>
    <t>http://scores.espn.go.com/mlb/boxscore?gameId=330816123&amp;teams=arizona-diamondbacks-vs-pittsburgh-pirates</t>
  </si>
  <si>
    <t>http://scores.espn.go.com/mlb/boxscore?gameId=330816128&amp;teams=san-francisco-giants-vs-miami-marlins</t>
  </si>
  <si>
    <t>http://scores.espn.go.com/mlb/boxscore?gameId=330816115&amp;teams=washington-nationals-vs-atlanta-braves</t>
  </si>
  <si>
    <t>http://scores.espn.go.com/mlb/boxscore?gameId=330816108&amp;teams=cincinnati-reds-vs-milwaukee-brewers</t>
  </si>
  <si>
    <t>http://scores.espn.go.com/mlb/boxscore?gameId=330816125&amp;teams=new-york-mets-vs-san-diego-padres</t>
  </si>
  <si>
    <t>http://scores.espn.go.com/mlb/boxscore?gameId=330817102&amp;teams=new-york-yankees-vs-boston-red-sox</t>
  </si>
  <si>
    <t>http://scores.espn.go.com/mlb/boxscore?gameId=330817101&amp;teams=colorado-rockies-vs-baltimore-orioles</t>
  </si>
  <si>
    <t>http://scores.espn.go.com/mlb/boxscore?gameId=330817106&amp;teams=kansas-city-royals-vs-detroit-tigers</t>
  </si>
  <si>
    <t>http://scores.espn.go.com/mlb/boxscore?gameId=330817109&amp;teams=chicago-white-sox-vs-minnesota-twins</t>
  </si>
  <si>
    <t>http://scores.espn.go.com/mlb/boxscore?gameId=330817130&amp;teams=toronto-blue-jays-vs-tampa-bay-rays</t>
  </si>
  <si>
    <t>http://scores.espn.go.com/mlb/boxscore?gameId=330817113&amp;teams=seattle-mariners-vs-texas-rangers</t>
  </si>
  <si>
    <t>http://scores.espn.go.com/mlb/boxscore?gameId=330817103&amp;teams=houston-astros-vs-los-angeles-angels</t>
  </si>
  <si>
    <t>http://scores.espn.go.com/mlb/boxscore?gameId=330817111&amp;teams=cleveland-indians-vs-oakland-athletics</t>
  </si>
  <si>
    <t>http://scores.espn.go.com/mlb/boxscore?gameId=330817123&amp;teams=arizona-diamondbacks-vs-pittsburgh-pirates</t>
  </si>
  <si>
    <t>http://scores.espn.go.com/mlb/boxscore?gameId=330817116&amp;teams=st.-louis-cardinals-vs-chicago-cubs</t>
  </si>
  <si>
    <t>http://scores.espn.go.com/mlb/boxscore?gameId=330817122&amp;teams=los-angeles-dodgers-vs-philadelphia-phillies</t>
  </si>
  <si>
    <t>http://scores.espn.go.com/mlb/boxscore?gameId=330817128&amp;teams=san-francisco-giants-vs-miami-marlins</t>
  </si>
  <si>
    <t>http://scores.espn.go.com/mlb/boxscore?gameId=330817108&amp;teams=cincinnati-reds-vs-milwaukee-brewers</t>
  </si>
  <si>
    <t>http://scores.espn.go.com/mlb/boxscore?gameId=330817115&amp;teams=washington-nationals-vs-atlanta-braves</t>
  </si>
  <si>
    <t>http://scores.espn.go.com/mlb/boxscore?gameId=330817125&amp;teams=new-york-mets-vs-san-diego-padres</t>
  </si>
  <si>
    <t>http://scores.espn.go.com/mlb/boxscore?gameId=330818106&amp;teams=kansas-city-royals-vs-detroit-tigers</t>
  </si>
  <si>
    <t>http://scores.espn.go.com/mlb/boxscore?gameId=330818101&amp;teams=colorado-rockies-vs-baltimore-orioles</t>
  </si>
  <si>
    <t>http://scores.espn.go.com/mlb/boxscore?gameId=330818130&amp;teams=toronto-blue-jays-vs-tampa-bay-rays</t>
  </si>
  <si>
    <t>http://scores.espn.go.com/mlb/boxscore?gameId=330818109&amp;teams=chicago-white-sox-vs-minnesota-twins</t>
  </si>
  <si>
    <t>http://scores.espn.go.com/mlb/boxscore?gameId=330818113&amp;teams=seattle-mariners-vs-texas-rangers</t>
  </si>
  <si>
    <t>http://scores.espn.go.com/mlb/boxscore?gameId=330818103&amp;teams=houston-astros-vs-los-angeles-angels</t>
  </si>
  <si>
    <t>http://scores.espn.go.com/mlb/boxscore?gameId=330818111&amp;teams=cleveland-indians-vs-oakland-athletics</t>
  </si>
  <si>
    <t>http://scores.espn.go.com/mlb/boxscore?gameId=330818102&amp;teams=new-york-yankees-vs-boston-red-sox</t>
  </si>
  <si>
    <t>http://scores.espn.go.com/mlb/boxscore?gameId=330818128&amp;teams=san-francisco-giants-vs-miami-marlins</t>
  </si>
  <si>
    <t>http://scores.espn.go.com/mlb/boxscore?gameId=330818122&amp;teams=los-angeles-dodgers-vs-philadelphia-phillies</t>
  </si>
  <si>
    <t>http://scores.espn.go.com/mlb/boxscore?gameId=330818115&amp;teams=washington-nationals-vs-atlanta-braves</t>
  </si>
  <si>
    <t>http://scores.espn.go.com/mlb/boxscore?gameId=330818123&amp;teams=arizona-diamondbacks-vs-pittsburgh-pirates</t>
  </si>
  <si>
    <t>http://scores.espn.go.com/mlb/boxscore?gameId=330818108&amp;teams=cincinnati-reds-vs-milwaukee-brewers</t>
  </si>
  <si>
    <t>http://scores.espn.go.com/mlb/boxscore?gameId=330818116&amp;teams=st.-louis-cardinals-vs-chicago-cubs</t>
  </si>
  <si>
    <t>http://scores.espn.go.com/mlb/boxscore?gameId=330818125&amp;teams=new-york-mets-vs-san-diego-padres</t>
  </si>
  <si>
    <t>http://scores.espn.go.com/mlb/boxscore?gameId=330819109&amp;teams=new-york-mets-vs-minnesota-twins</t>
  </si>
  <si>
    <t>http://scores.espn.go.com/mlb/boxscore?gameId=330819101&amp;teams=tampa-bay-rays-vs-baltimore-orioles</t>
  </si>
  <si>
    <t>http://scores.espn.go.com/mlb/boxscore?gameId=330819113&amp;teams=houston-astros-vs-texas-rangers</t>
  </si>
  <si>
    <t>http://scores.espn.go.com/mlb/boxscore?gameId=330819103&amp;teams=cleveland-indians-vs-los-angeles-angels</t>
  </si>
  <si>
    <t>http://scores.espn.go.com/mlb/boxscore?gameId=330819111&amp;teams=seattle-mariners-vs-oakland-athletics</t>
  </si>
  <si>
    <t>http://scores.espn.go.com/mlb/boxscore?gameId=330819122&amp;teams=colorado-rockies-vs-philadelphia-phillies</t>
  </si>
  <si>
    <t>http://scores.espn.go.com/mlb/boxscore?gameId=330819117&amp;teams=arizona-diamondbacks-vs-cincinnati-reds</t>
  </si>
  <si>
    <t>http://scores.espn.go.com/mlb/boxscore?gameId=330819128&amp;teams=los-angeles-dodgers-vs-miami-marlins</t>
  </si>
  <si>
    <t>http://scores.espn.go.com/mlb/boxscore?gameId=330819116&amp;teams=washington-nationals-vs-chicago-cubs</t>
  </si>
  <si>
    <t>http://scores.espn.go.com/mlb/boxscore?gameId=330819108&amp;teams=st.-louis-cardinals-vs-milwaukee-brewers</t>
  </si>
  <si>
    <t>http://scores.espn.go.com/mlb/boxscore?gameId=330819126&amp;teams=boston-red-sox-vs-san-francisco-giants</t>
  </si>
  <si>
    <t>http://scores.espn.go.com/mlb/boxscore?gameId=330819125&amp;teams=pittsburgh-pirates-vs-san-diego-padres</t>
  </si>
  <si>
    <t>http://scores.espn.go.com/mlb/boxscore?gameId=330820210&amp;teams=toronto-blue-jays-vs-new-york-yankees</t>
  </si>
  <si>
    <t>http://scores.espn.go.com/mlb/boxscore?gameId=330820101&amp;teams=tampa-bay-rays-vs-baltimore-orioles</t>
  </si>
  <si>
    <t>http://scores.espn.go.com/mlb/boxscore?gameId=330820310&amp;teams=toronto-blue-jays-vs-new-york-yankees</t>
  </si>
  <si>
    <t>http://scores.espn.go.com/mlb/boxscore?gameId=330820106&amp;teams=minnesota-twins-vs-detroit-tigers</t>
  </si>
  <si>
    <t>http://scores.espn.go.com/mlb/boxscore?gameId=330820113&amp;teams=houston-astros-vs-texas-rangers</t>
  </si>
  <si>
    <t>http://scores.espn.go.com/mlb/boxscore?gameId=330820107&amp;teams=chicago-white-sox-vs-kansas-city-royals</t>
  </si>
  <si>
    <t>http://scores.espn.go.com/mlb/boxscore?gameId=330820103&amp;teams=cleveland-indians-vs-los-angeles-angels</t>
  </si>
  <si>
    <t>http://scores.espn.go.com/mlb/boxscore?gameId=330820111&amp;teams=seattle-mariners-vs-oakland-athletics</t>
  </si>
  <si>
    <t>http://scores.espn.go.com/mlb/boxscore?gameId=330820122&amp;teams=colorado-rockies-vs-philadelphia-phillies</t>
  </si>
  <si>
    <t>http://scores.espn.go.com/mlb/boxscore?gameId=330820117&amp;teams=arizona-diamondbacks-vs-cincinnati-reds</t>
  </si>
  <si>
    <t>http://scores.espn.go.com/mlb/boxscore?gameId=330820121&amp;teams=atlanta-braves-vs-new-york-mets</t>
  </si>
  <si>
    <t>http://scores.espn.go.com/mlb/boxscore?gameId=330820128&amp;teams=los-angeles-dodgers-vs-miami-marlins</t>
  </si>
  <si>
    <t>http://scores.espn.go.com/mlb/boxscore?gameId=330820116&amp;teams=washington-nationals-vs-chicago-cubs</t>
  </si>
  <si>
    <t>http://scores.espn.go.com/mlb/boxscore?gameId=330820108&amp;teams=st.-louis-cardinals-vs-milwaukee-brewers</t>
  </si>
  <si>
    <t>http://scores.espn.go.com/mlb/boxscore?gameId=330820125&amp;teams=pittsburgh-pirates-vs-san-diego-padres</t>
  </si>
  <si>
    <t>http://scores.espn.go.com/mlb/boxscore?gameId=330820126&amp;teams=boston-red-sox-vs-san-francisco-giants</t>
  </si>
  <si>
    <t>http://scores.espn.go.com/mlb/boxscore?gameId=330821111&amp;teams=seattle-mariners-vs-oakland-athletics</t>
  </si>
  <si>
    <t>http://scores.espn.go.com/mlb/boxscore?gameId=330821101&amp;teams=tampa-bay-rays-vs-baltimore-orioles</t>
  </si>
  <si>
    <t>http://scores.espn.go.com/mlb/boxscore?gameId=330821103&amp;teams=cleveland-indians-vs-los-angeles-angels</t>
  </si>
  <si>
    <t>http://scores.espn.go.com/mlb/boxscore?gameId=330821110&amp;teams=toronto-blue-jays-vs-new-york-yankees</t>
  </si>
  <si>
    <t>http://scores.espn.go.com/mlb/boxscore?gameId=330821106&amp;teams=minnesota-twins-vs-detroit-tigers</t>
  </si>
  <si>
    <t>http://scores.espn.go.com/mlb/boxscore?gameId=330821113&amp;teams=houston-astros-vs-texas-rangers</t>
  </si>
  <si>
    <t>http://scores.espn.go.com/mlb/boxscore?gameId=330821107&amp;teams=chicago-white-sox-vs-kansas-city-royals</t>
  </si>
  <si>
    <t>http://scores.espn.go.com/mlb/boxscore?gameId=330821121&amp;teams=atlanta-braves-vs-new-york-mets</t>
  </si>
  <si>
    <t>http://scores.espn.go.com/mlb/boxscore?gameId=330821108&amp;teams=st.-louis-cardinals-vs-milwaukee-brewers</t>
  </si>
  <si>
    <t>http://scores.espn.go.com/mlb/boxscore?gameId=330821126&amp;teams=boston-red-sox-vs-san-francisco-giants</t>
  </si>
  <si>
    <t>http://scores.espn.go.com/mlb/boxscore?gameId=330821125&amp;teams=pittsburgh-pirates-vs-san-diego-padres</t>
  </si>
  <si>
    <t>http://scores.espn.go.com/mlb/boxscore?gameId=330821122&amp;teams=colorado-rockies-vs-philadelphia-phillies</t>
  </si>
  <si>
    <t>http://scores.espn.go.com/mlb/boxscore?gameId=330821117&amp;teams=arizona-diamondbacks-vs-cincinnati-reds</t>
  </si>
  <si>
    <t>http://scores.espn.go.com/mlb/boxscore?gameId=330821128&amp;teams=los-angeles-dodgers-vs-miami-marlins</t>
  </si>
  <si>
    <t>http://scores.espn.go.com/mlb/boxscore?gameId=330821116&amp;teams=washington-nationals-vs-chicago-cubs</t>
  </si>
  <si>
    <t>http://scores.espn.go.com/mlb/boxscore?gameId=330822110&amp;teams=toronto-blue-jays-vs-new-york-yankees</t>
  </si>
  <si>
    <t>http://scores.espn.go.com/mlb/boxscore?gameId=330822106&amp;teams=minnesota-twins-vs-detroit-tigers</t>
  </si>
  <si>
    <t>http://scores.espn.go.com/mlb/boxscore?gameId=330822107&amp;teams=chicago-white-sox-vs-kansas-city-royals</t>
  </si>
  <si>
    <t>http://scores.espn.go.com/mlb/boxscore?gameId=330822117&amp;teams=arizona-diamondbacks-vs-cincinnati-reds</t>
  </si>
  <si>
    <t>http://scores.espn.go.com/mlb/boxscore?gameId=330822128&amp;teams=los-angeles-dodgers-vs-miami-marlins</t>
  </si>
  <si>
    <t>http://scores.espn.go.com/mlb/boxscore?gameId=330822116&amp;teams=washington-nationals-vs-chicago-cubs</t>
  </si>
  <si>
    <t>http://scores.espn.go.com/mlb/boxscore?gameId=330822122&amp;teams=colorado-rockies-vs-philadelphia-phillies</t>
  </si>
  <si>
    <t>http://scores.espn.go.com/mlb/boxscore?gameId=330822124&amp;teams=atlanta-braves-vs-st.-louis-cardinals</t>
  </si>
  <si>
    <t>http://scores.espn.go.com/mlb/boxscore?gameId=330822126&amp;teams=pittsburgh-pirates-vs-san-francisco-giants</t>
  </si>
  <si>
    <t>http://scores.espn.go.com/mlb/boxscore?gameId=330823101&amp;teams=oakland-athletics-vs-baltimore-orioles</t>
  </si>
  <si>
    <t>http://scores.espn.go.com/mlb/boxscore?gameId=330823105&amp;teams=minnesota-twins-vs-cleveland-indians</t>
  </si>
  <si>
    <t>http://scores.espn.go.com/mlb/boxscore?gameId=330823130&amp;teams=new-york-yankees-vs-tampa-bay-rays</t>
  </si>
  <si>
    <t>http://scores.espn.go.com/mlb/boxscore?gameId=330823104&amp;teams=texas-rangers-vs-chicago-white-sox</t>
  </si>
  <si>
    <t>http://scores.espn.go.com/mlb/boxscore?gameId=330823107&amp;teams=washington-nationals-vs-kansas-city-royals</t>
  </si>
  <si>
    <t>http://scores.espn.go.com/mlb/boxscore?gameId=330823118&amp;teams=toronto-blue-jays-vs-houston-astros</t>
  </si>
  <si>
    <t>http://scores.espn.go.com/mlb/boxscore?gameId=330823112&amp;teams=los-angeles-angels-vs-seattle-mariners</t>
  </si>
  <si>
    <t>http://scores.espn.go.com/mlb/boxscore?gameId=330823122&amp;teams=arizona-diamondbacks-vs-philadelphia-phillies</t>
  </si>
  <si>
    <t>http://scores.espn.go.com/mlb/boxscore?gameId=330823117&amp;teams=milwaukee-brewers-vs-cincinnati-reds</t>
  </si>
  <si>
    <t>http://scores.espn.go.com/mlb/boxscore?gameId=330823121&amp;teams=detroit-tigers-vs-new-york-mets</t>
  </si>
  <si>
    <t>http://scores.espn.go.com/mlb/boxscore?gameId=330823128&amp;teams=colorado-rockies-vs-miami-marlins</t>
  </si>
  <si>
    <t>http://scores.espn.go.com/mlb/boxscore?gameId=330823124&amp;teams=atlanta-braves-vs-st.-louis-cardinals</t>
  </si>
  <si>
    <t>http://scores.espn.go.com/mlb/boxscore?gameId=330823119&amp;teams=boston-red-sox-vs-los-angeles-dodgers</t>
  </si>
  <si>
    <t>http://scores.espn.go.com/mlb/boxscore?gameId=330823125&amp;teams=chicago-cubs-vs-san-diego-padres</t>
  </si>
  <si>
    <t>http://scores.espn.go.com/mlb/boxscore?gameId=330823126&amp;teams=pittsburgh-pirates-vs-san-francisco-giants</t>
  </si>
  <si>
    <t>http://scores.espn.go.com/mlb/boxscore?gameId=330824101&amp;teams=oakland-athletics-vs-baltimore-orioles</t>
  </si>
  <si>
    <t>http://scores.espn.go.com/mlb/boxscore?gameId=330824105&amp;teams=minnesota-twins-vs-cleveland-indians</t>
  </si>
  <si>
    <t>http://scores.espn.go.com/mlb/boxscore?gameId=330824104&amp;teams=texas-rangers-vs-chicago-white-sox</t>
  </si>
  <si>
    <t>http://scores.espn.go.com/mlb/boxscore?gameId=330824107&amp;teams=washington-nationals-vs-kansas-city-royals</t>
  </si>
  <si>
    <t>http://scores.espn.go.com/mlb/boxscore?gameId=330824118&amp;teams=toronto-blue-jays-vs-houston-astros</t>
  </si>
  <si>
    <t>http://scores.espn.go.com/mlb/boxscore?gameId=330824130&amp;teams=new-york-yankees-vs-tampa-bay-rays</t>
  </si>
  <si>
    <t>http://scores.espn.go.com/mlb/boxscore?gameId=330824112&amp;teams=los-angeles-angels-vs-seattle-mariners</t>
  </si>
  <si>
    <t>http://scores.espn.go.com/mlb/boxscore?gameId=330824119&amp;teams=boston-red-sox-vs-los-angeles-dodgers</t>
  </si>
  <si>
    <t>http://scores.espn.go.com/mlb/boxscore?gameId=330824121&amp;teams=detroit-tigers-vs-new-york-mets</t>
  </si>
  <si>
    <t>http://scores.espn.go.com/mlb/boxscore?gameId=330824122&amp;teams=arizona-diamondbacks-vs-philadelphia-phillies</t>
  </si>
  <si>
    <t>http://scores.espn.go.com/mlb/boxscore?gameId=330824117&amp;teams=milwaukee-brewers-vs-cincinnati-reds</t>
  </si>
  <si>
    <t>http://scores.espn.go.com/mlb/boxscore?gameId=330824128&amp;teams=colorado-rockies-vs-miami-marlins</t>
  </si>
  <si>
    <t>http://scores.espn.go.com/mlb/boxscore?gameId=330824124&amp;teams=atlanta-braves-vs-st.-louis-cardinals</t>
  </si>
  <si>
    <t>http://scores.espn.go.com/mlb/boxscore?gameId=330824125&amp;teams=chicago-cubs-vs-san-diego-padres</t>
  </si>
  <si>
    <t>http://scores.espn.go.com/mlb/boxscore?gameId=330824126&amp;teams=pittsburgh-pirates-vs-san-francisco-giants</t>
  </si>
  <si>
    <t>http://scores.espn.go.com/mlb/boxscore?gameId=330825105&amp;teams=minnesota-twins-vs-cleveland-indians</t>
  </si>
  <si>
    <t>http://scores.espn.go.com/mlb/boxscore?gameId=330825101&amp;teams=oakland-athletics-vs-baltimore-orioles</t>
  </si>
  <si>
    <t>http://scores.espn.go.com/mlb/boxscore?gameId=330825130&amp;teams=new-york-yankees-vs-tampa-bay-rays</t>
  </si>
  <si>
    <t>http://scores.espn.go.com/mlb/boxscore?gameId=330825104&amp;teams=texas-rangers-vs-chicago-white-sox</t>
  </si>
  <si>
    <t>http://scores.espn.go.com/mlb/boxscore?gameId=330825107&amp;teams=washington-nationals-vs-kansas-city-royals</t>
  </si>
  <si>
    <t>http://scores.espn.go.com/mlb/boxscore?gameId=330825118&amp;teams=toronto-blue-jays-vs-houston-astros</t>
  </si>
  <si>
    <t>http://scores.espn.go.com/mlb/boxscore?gameId=330825112&amp;teams=los-angeles-angels-vs-seattle-mariners</t>
  </si>
  <si>
    <t>http://scores.espn.go.com/mlb/boxscore?gameId=330825117&amp;teams=milwaukee-brewers-vs-cincinnati-reds</t>
  </si>
  <si>
    <t>http://scores.espn.go.com/mlb/boxscore?gameId=330825121&amp;teams=detroit-tigers-vs-new-york-mets</t>
  </si>
  <si>
    <t>http://scores.espn.go.com/mlb/boxscore?gameId=330825128&amp;teams=colorado-rockies-vs-miami-marlins</t>
  </si>
  <si>
    <t>http://scores.espn.go.com/mlb/boxscore?gameId=330825122&amp;teams=arizona-diamondbacks-vs-philadelphia-phillies</t>
  </si>
  <si>
    <t>http://scores.espn.go.com/mlb/boxscore?gameId=330825124&amp;teams=atlanta-braves-vs-st.-louis-cardinals</t>
  </si>
  <si>
    <t>http://scores.espn.go.com/mlb/boxscore?gameId=330825126&amp;teams=pittsburgh-pirates-vs-san-francisco-giants</t>
  </si>
  <si>
    <t>http://scores.espn.go.com/mlb/boxscore?gameId=330825125&amp;teams=chicago-cubs-vs-san-diego-padres</t>
  </si>
  <si>
    <t>http://scores.espn.go.com/mlb/boxscore?gameId=330825119&amp;teams=boston-red-sox-vs-los-angeles-dodgers</t>
  </si>
  <si>
    <t>http://scores.espn.go.com/mlb/boxscore?gameId=330826107&amp;teams=tampa-bay-rays-vs-kansas-city-royals</t>
  </si>
  <si>
    <t>http://scores.espn.go.com/mlb/boxscore?gameId=330826114&amp;teams=new-york-yankees-vs-toronto-blue-jays</t>
  </si>
  <si>
    <t>http://scores.espn.go.com/mlb/boxscore?gameId=330826106&amp;teams=oakland-athletics-vs-detroit-tigers</t>
  </si>
  <si>
    <t>http://scores.espn.go.com/mlb/boxscore?gameId=330826104&amp;teams=houston-astros-vs-chicago-white-sox</t>
  </si>
  <si>
    <t>http://scores.espn.go.com/mlb/boxscore?gameId=330826112&amp;teams=texas-rangers-vs-seattle-mariners</t>
  </si>
  <si>
    <t>http://scores.espn.go.com/mlb/boxscore?gameId=330826124&amp;teams=cincinnati-reds-vs-st.-louis-cardinals</t>
  </si>
  <si>
    <t>http://scores.espn.go.com/mlb/boxscore?gameId=330826121&amp;teams=philadelphia-phillies-vs-new-york-mets</t>
  </si>
  <si>
    <t>http://scores.espn.go.com/mlb/boxscore?gameId=330826127&amp;teams=san-francisco-giants-vs-colorado-rockies</t>
  </si>
  <si>
    <t>http://scores.espn.go.com/mlb/boxscore?gameId=330826129&amp;teams=san-diego-padres-vs-arizona-diamondbacks</t>
  </si>
  <si>
    <t>http://scores.espn.go.com/mlb/boxscore?gameId=330826119&amp;teams=chicago-cubs-vs-los-angeles-dodgers</t>
  </si>
  <si>
    <t>http://scores.espn.go.com/mlb/boxscore?gameId=330827114&amp;teams=new-york-yankees-vs-toronto-blue-jays</t>
  </si>
  <si>
    <t>http://scores.espn.go.com/mlb/boxscore?gameId=330827106&amp;teams=oakland-athletics-vs-detroit-tigers</t>
  </si>
  <si>
    <t>http://scores.espn.go.com/mlb/boxscore?gameId=330827102&amp;teams=baltimore-orioles-vs-boston-red-sox</t>
  </si>
  <si>
    <t>http://scores.espn.go.com/mlb/boxscore?gameId=330827130&amp;teams=los-angeles-angels-vs-tampa-bay-rays</t>
  </si>
  <si>
    <t>http://scores.espn.go.com/mlb/boxscore?gameId=330827104&amp;teams=houston-astros-vs-chicago-white-sox</t>
  </si>
  <si>
    <t>http://scores.espn.go.com/mlb/boxscore?gameId=330827109&amp;teams=kansas-city-royals-vs-minnesota-twins</t>
  </si>
  <si>
    <t>http://scores.espn.go.com/mlb/boxscore?gameId=330827112&amp;teams=texas-rangers-vs-seattle-mariners</t>
  </si>
  <si>
    <t>http://scores.espn.go.com/mlb/boxscore?gameId=330827120&amp;teams=miami-marlins-vs-washington-nationals</t>
  </si>
  <si>
    <t>http://scores.espn.go.com/mlb/boxscore?gameId=330827123&amp;teams=milwaukee-brewers-vs-pittsburgh-pirates</t>
  </si>
  <si>
    <t>http://scores.espn.go.com/mlb/boxscore?gameId=330827115&amp;teams=cleveland-indians-vs-atlanta-braves</t>
  </si>
  <si>
    <t>http://scores.espn.go.com/mlb/boxscore?gameId=330827121&amp;teams=philadelphia-phillies-vs-new-york-mets</t>
  </si>
  <si>
    <t>http://scores.espn.go.com/mlb/boxscore?gameId=330827124&amp;teams=cincinnati-reds-vs-st.-louis-cardinals</t>
  </si>
  <si>
    <t>http://scores.espn.go.com/mlb/boxscore?gameId=330827127&amp;teams=san-francisco-giants-vs-colorado-rockies</t>
  </si>
  <si>
    <t>http://scores.espn.go.com/mlb/boxscore?gameId=330827129&amp;teams=san-diego-padres-vs-arizona-diamondbacks</t>
  </si>
  <si>
    <t>http://scores.espn.go.com/mlb/boxscore?gameId=330827119&amp;teams=chicago-cubs-vs-los-angeles-dodgers</t>
  </si>
  <si>
    <t>http://scores.espn.go.com/mlb/boxscore?gameId=330828112&amp;teams=texas-rangers-vs-seattle-mariners</t>
  </si>
  <si>
    <t>http://scores.espn.go.com/mlb/boxscore?gameId=330828102&amp;teams=baltimore-orioles-vs-boston-red-sox</t>
  </si>
  <si>
    <t>http://scores.espn.go.com/mlb/boxscore?gameId=330828114&amp;teams=new-york-yankees-vs-toronto-blue-jays</t>
  </si>
  <si>
    <t>http://scores.espn.go.com/mlb/boxscore?gameId=330828106&amp;teams=oakland-athletics-vs-detroit-tigers</t>
  </si>
  <si>
    <t>http://scores.espn.go.com/mlb/boxscore?gameId=330828130&amp;teams=los-angeles-angels-vs-tampa-bay-rays</t>
  </si>
  <si>
    <t>http://scores.espn.go.com/mlb/boxscore?gameId=330828104&amp;teams=houston-astros-vs-chicago-white-sox</t>
  </si>
  <si>
    <t>http://scores.espn.go.com/mlb/boxscore?gameId=330828109&amp;teams=kansas-city-royals-vs-minnesota-twins</t>
  </si>
  <si>
    <t>http://scores.espn.go.com/mlb/boxscore?gameId=330828119&amp;teams=chicago-cubs-vs-los-angeles-dodgers</t>
  </si>
  <si>
    <t>http://scores.espn.go.com/mlb/boxscore?gameId=330828120&amp;teams=miami-marlins-vs-washington-nationals</t>
  </si>
  <si>
    <t>http://scores.espn.go.com/mlb/boxscore?gameId=330828123&amp;teams=milwaukee-brewers-vs-pittsburgh-pirates</t>
  </si>
  <si>
    <t>http://scores.espn.go.com/mlb/boxscore?gameId=330828115&amp;teams=cleveland-indians-vs-atlanta-braves</t>
  </si>
  <si>
    <t>http://scores.espn.go.com/mlb/boxscore?gameId=330828121&amp;teams=philadelphia-phillies-vs-new-york-mets</t>
  </si>
  <si>
    <t>http://scores.espn.go.com/mlb/boxscore?gameId=330828124&amp;teams=cincinnati-reds-vs-st.-louis-cardinals</t>
  </si>
  <si>
    <t>http://scores.espn.go.com/mlb/boxscore?gameId=330828127&amp;teams=san-francisco-giants-vs-colorado-rockies</t>
  </si>
  <si>
    <t>http://scores.espn.go.com/mlb/boxscore?gameId=330828129&amp;teams=san-diego-padres-vs-arizona-diamondbacks</t>
  </si>
  <si>
    <t>http://scores.espn.go.com/mlb/boxscore?gameId=330829106&amp;teams=oakland-athletics-vs-detroit-tigers</t>
  </si>
  <si>
    <t>http://scores.espn.go.com/mlb/boxscore?gameId=330829109&amp;teams=kansas-city-royals-vs-minnesota-twins</t>
  </si>
  <si>
    <t>http://scores.espn.go.com/mlb/boxscore?gameId=330829130&amp;teams=los-angeles-angels-vs-tampa-bay-rays</t>
  </si>
  <si>
    <t>http://scores.espn.go.com/mlb/boxscore?gameId=330829102&amp;teams=baltimore-orioles-vs-boston-red-sox</t>
  </si>
  <si>
    <t>http://scores.espn.go.com/mlb/boxscore?gameId=330829118&amp;teams=seattle-mariners-vs-houston-astros</t>
  </si>
  <si>
    <t>http://scores.espn.go.com/mlb/boxscore?gameId=330829121&amp;teams=philadelphia-phillies-vs-new-york-mets</t>
  </si>
  <si>
    <t>http://scores.espn.go.com/mlb/boxscore?gameId=330829120&amp;teams=miami-marlins-vs-washington-nationals</t>
  </si>
  <si>
    <t>http://scores.espn.go.com/mlb/boxscore?gameId=330829123&amp;teams=milwaukee-brewers-vs-pittsburgh-pirates</t>
  </si>
  <si>
    <t>http://scores.espn.go.com/mlb/boxscore?gameId=330829115&amp;teams=cleveland-indians-vs-atlanta-braves</t>
  </si>
  <si>
    <t>http://scores.espn.go.com/mlb/boxscore?gameId=330830110&amp;teams=baltimore-orioles-vs-new-york-yankees</t>
  </si>
  <si>
    <t>http://scores.espn.go.com/mlb/boxscore?gameId=330830114&amp;teams=kansas-city-royals-vs-toronto-blue-jays</t>
  </si>
  <si>
    <t>http://scores.espn.go.com/mlb/boxscore?gameId=330830106&amp;teams=cleveland-indians-vs-detroit-tigers</t>
  </si>
  <si>
    <t>http://scores.espn.go.com/mlb/boxscore?gameId=330830102&amp;teams=chicago-white-sox-vs-boston-red-sox</t>
  </si>
  <si>
    <t>http://scores.espn.go.com/mlb/boxscore?gameId=330830113&amp;teams=minnesota-twins-vs-texas-rangers</t>
  </si>
  <si>
    <t>http://scores.espn.go.com/mlb/boxscore?gameId=330830118&amp;teams=seattle-mariners-vs-houston-astros</t>
  </si>
  <si>
    <t>http://scores.espn.go.com/mlb/boxscore?gameId=330830111&amp;teams=tampa-bay-rays-vs-oakland-athletics</t>
  </si>
  <si>
    <t>http://scores.espn.go.com/mlb/boxscore?gameId=330830116&amp;teams=philadelphia-phillies-vs-chicago-cubs</t>
  </si>
  <si>
    <t>http://scores.espn.go.com/mlb/boxscore?gameId=330830120&amp;teams=new-york-mets-vs-washington-nationals</t>
  </si>
  <si>
    <t>http://scores.espn.go.com/mlb/boxscore?gameId=330830123&amp;teams=st.-louis-cardinals-vs-pittsburgh-pirates</t>
  </si>
  <si>
    <t>http://scores.espn.go.com/mlb/boxscore?gameId=330830115&amp;teams=miami-marlins-vs-atlanta-braves</t>
  </si>
  <si>
    <t>http://scores.espn.go.com/mlb/boxscore?gameId=330830108&amp;teams=los-angeles-angels-vs-milwaukee-brewers</t>
  </si>
  <si>
    <t>http://scores.espn.go.com/mlb/boxscore?gameId=330830127&amp;teams=cincinnati-reds-vs-colorado-rockies</t>
  </si>
  <si>
    <t>http://scores.espn.go.com/mlb/boxscore?gameId=330830129&amp;teams=san-francisco-giants-vs-arizona-diamondbacks</t>
  </si>
  <si>
    <t>http://scores.espn.go.com/mlb/boxscore?gameId=330830119&amp;teams=san-diego-padres-vs-los-angeles-dodgers</t>
  </si>
  <si>
    <t>http://scores.espn.go.com/mlb/boxscore?gameId=330831110&amp;teams=baltimore-orioles-vs-new-york-yankees</t>
  </si>
  <si>
    <t>http://scores.espn.go.com/mlb/boxscore?gameId=330831114&amp;teams=kansas-city-royals-vs-toronto-blue-jays</t>
  </si>
  <si>
    <t>http://scores.espn.go.com/mlb/boxscore?gameId=330831106&amp;teams=cleveland-indians-vs-detroit-tigers</t>
  </si>
  <si>
    <t>http://scores.espn.go.com/mlb/boxscore?gameId=330831102&amp;teams=chicago-white-sox-vs-boston-red-sox</t>
  </si>
  <si>
    <t>http://scores.espn.go.com/mlb/boxscore?gameId=330831118&amp;teams=seattle-mariners-vs-houston-astros</t>
  </si>
  <si>
    <t>http://scores.espn.go.com/mlb/boxscore?gameId=330831113&amp;teams=minnesota-twins-vs-texas-rangers</t>
  </si>
  <si>
    <t>http://scores.espn.go.com/mlb/boxscore?gameId=330831111&amp;teams=tampa-bay-rays-vs-oakland-athletics</t>
  </si>
  <si>
    <t>http://scores.espn.go.com/mlb/boxscore?gameId=330831116&amp;teams=philadelphia-phillies-vs-chicago-cubs</t>
  </si>
  <si>
    <t>http://scores.espn.go.com/mlb/boxscore?gameId=330831120&amp;teams=new-york-mets-vs-washington-nationals</t>
  </si>
  <si>
    <t>http://scores.espn.go.com/mlb/boxscore?gameId=330831123&amp;teams=st.-louis-cardinals-vs-pittsburgh-pirates</t>
  </si>
  <si>
    <t>http://scores.espn.go.com/mlb/boxscore?gameId=330831108&amp;teams=los-angeles-angels-vs-milwaukee-brewers</t>
  </si>
  <si>
    <t>http://scores.espn.go.com/mlb/boxscore?gameId=330831115&amp;teams=miami-marlins-vs-atlanta-braves</t>
  </si>
  <si>
    <t>http://scores.espn.go.com/mlb/boxscore?gameId=330831127&amp;teams=cincinnati-reds-vs-colorado-rockies</t>
  </si>
  <si>
    <t>http://scores.espn.go.com/mlb/boxscore?gameId=330831129&amp;teams=san-francisco-giants-vs-arizona-diamondbacks</t>
  </si>
  <si>
    <t>http://scores.espn.go.com/mlb/boxscore?gameId=330831119&amp;teams=san-diego-padres-vs-los-angeles-dodgers</t>
  </si>
  <si>
    <t>http://scores.espn.go.com/mlb/boxscore?gameId=330901110&amp;teams=baltimore-orioles-vs-new-york-yankees</t>
  </si>
  <si>
    <t>http://scores.espn.go.com/mlb/boxscore?gameId=330901114&amp;teams=kansas-city-royals-vs-toronto-blue-jays</t>
  </si>
  <si>
    <t>http://scores.espn.go.com/mlb/boxscore?gameId=330901106&amp;teams=cleveland-indians-vs-detroit-tigers</t>
  </si>
  <si>
    <t>http://scores.espn.go.com/mlb/boxscore?gameId=330901102&amp;teams=chicago-white-sox-vs-boston-red-sox</t>
  </si>
  <si>
    <t>http://scores.espn.go.com/mlb/boxscore?gameId=330901118&amp;teams=seattle-mariners-vs-houston-astros</t>
  </si>
  <si>
    <t>http://scores.espn.go.com/mlb/boxscore?gameId=330901113&amp;teams=minnesota-twins-vs-texas-rangers</t>
  </si>
  <si>
    <t>http://scores.espn.go.com/mlb/boxscore?gameId=330901111&amp;teams=tampa-bay-rays-vs-oakland-athletics</t>
  </si>
  <si>
    <t>http://scores.espn.go.com/mlb/boxscore?gameId=330901123&amp;teams=st.-louis-cardinals-vs-pittsburgh-pirates</t>
  </si>
  <si>
    <t>http://scores.espn.go.com/mlb/boxscore?gameId=330901108&amp;teams=los-angeles-angels-vs-milwaukee-brewers</t>
  </si>
  <si>
    <t>http://scores.espn.go.com/mlb/boxscore?gameId=330901116&amp;teams=philadelphia-phillies-vs-chicago-cubs</t>
  </si>
  <si>
    <t>http://scores.espn.go.com/mlb/boxscore?gameId=330901119&amp;teams=san-diego-padres-vs-los-angeles-dodgers</t>
  </si>
  <si>
    <t>http://scores.espn.go.com/mlb/boxscore?gameId=330901127&amp;teams=cincinnati-reds-vs-colorado-rockies</t>
  </si>
  <si>
    <t>http://scores.espn.go.com/mlb/boxscore?gameId=330901129&amp;teams=san-francisco-giants-vs-arizona-diamondbacks</t>
  </si>
  <si>
    <t>http://scores.espn.go.com/mlb/boxscore?gameId=330901115&amp;teams=miami-marlins-vs-atlanta-braves</t>
  </si>
  <si>
    <t>http://scores.espn.go.com/mlb/boxscore?gameId=330901120&amp;teams=new-york-mets-vs-washington-nationals</t>
  </si>
  <si>
    <t>http://scores.espn.go.com/mlb/boxscore?gameId=330902110&amp;teams=chicago-white-sox-vs-new-york-yankees</t>
  </si>
  <si>
    <t>http://scores.espn.go.com/mlb/boxscore?gameId=330902102&amp;teams=detroit-tigers-vs-boston-red-sox</t>
  </si>
  <si>
    <t>http://scores.espn.go.com/mlb/boxscore?gameId=330902107&amp;teams=seattle-mariners-vs-kansas-city-royals</t>
  </si>
  <si>
    <t>http://scores.espn.go.com/mlb/boxscore?gameId=330902118&amp;teams=minnesota-twins-vs-houston-astros</t>
  </si>
  <si>
    <t>http://scores.espn.go.com/mlb/boxscore?gameId=330902105&amp;teams=baltimore-orioles-vs-cleveland-indians</t>
  </si>
  <si>
    <t>http://scores.espn.go.com/mlb/boxscore?gameId=330902111&amp;teams=texas-rangers-vs-oakland-athletics</t>
  </si>
  <si>
    <t>http://scores.espn.go.com/mlb/boxscore?gameId=330902103&amp;teams=tampa-bay-rays-vs-los-angeles-angels</t>
  </si>
  <si>
    <t>http://scores.espn.go.com/mlb/boxscore?gameId=330902115&amp;teams=new-york-mets-vs-atlanta-braves</t>
  </si>
  <si>
    <t>http://scores.espn.go.com/mlb/boxscore?gameId=330902117&amp;teams=st.-louis-cardinals-vs-cincinnati-reds</t>
  </si>
  <si>
    <t>http://scores.espn.go.com/mlb/boxscore?gameId=330902108&amp;teams=pittsburgh-pirates-vs-milwaukee-brewers</t>
  </si>
  <si>
    <t>http://scores.espn.go.com/mlb/boxscore?gameId=330902116&amp;teams=miami-marlins-vs-chicago-cubs</t>
  </si>
  <si>
    <t>http://scores.espn.go.com/mlb/boxscore?gameId=330902125&amp;teams=san-francisco-giants-vs-san-diego-padres</t>
  </si>
  <si>
    <t>http://scores.espn.go.com/mlb/boxscore?gameId=330902127&amp;teams=los-angeles-dodgers-vs-colorado-rockies</t>
  </si>
  <si>
    <t>http://scores.espn.go.com/mlb/boxscore?gameId=330902129&amp;teams=toronto-blue-jays-vs-arizona-diamondbacks</t>
  </si>
  <si>
    <t>http://scores.espn.go.com/mlb/boxscore?gameId=330902122&amp;teams=washington-nationals-vs-philadelphia-phillies</t>
  </si>
  <si>
    <t>http://scores.espn.go.com/mlb/boxscore?gameId=330903105&amp;teams=baltimore-orioles-vs-cleveland-indians</t>
  </si>
  <si>
    <t>http://scores.espn.go.com/mlb/boxscore?gameId=330903110&amp;teams=chicago-white-sox-vs-new-york-yankees</t>
  </si>
  <si>
    <t>http://scores.espn.go.com/mlb/boxscore?gameId=330903102&amp;teams=detroit-tigers-vs-boston-red-sox</t>
  </si>
  <si>
    <t>http://scores.espn.go.com/mlb/boxscore?gameId=330903107&amp;teams=seattle-mariners-vs-kansas-city-royals</t>
  </si>
  <si>
    <t>http://scores.espn.go.com/mlb/boxscore?gameId=330903118&amp;teams=minnesota-twins-vs-houston-astros</t>
  </si>
  <si>
    <t>http://scores.espn.go.com/mlb/boxscore?gameId=330903103&amp;teams=tampa-bay-rays-vs-los-angeles-angels</t>
  </si>
  <si>
    <t>http://scores.espn.go.com/mlb/boxscore?gameId=330903111&amp;teams=texas-rangers-vs-oakland-athletics</t>
  </si>
  <si>
    <t>http://scores.espn.go.com/mlb/boxscore?gameId=330903122&amp;teams=washington-nationals-vs-philadelphia-phillies</t>
  </si>
  <si>
    <t>http://scores.espn.go.com/mlb/boxscore?gameId=330903115&amp;teams=new-york-mets-vs-atlanta-braves</t>
  </si>
  <si>
    <t>http://scores.espn.go.com/mlb/boxscore?gameId=330903117&amp;teams=st.-louis-cardinals-vs-cincinnati-reds</t>
  </si>
  <si>
    <t>http://scores.espn.go.com/mlb/boxscore?gameId=330903116&amp;teams=miami-marlins-vs-chicago-cubs</t>
  </si>
  <si>
    <t>http://scores.espn.go.com/mlb/boxscore?gameId=330903108&amp;teams=pittsburgh-pirates-vs-milwaukee-brewers</t>
  </si>
  <si>
    <t>http://scores.espn.go.com/mlb/boxscore?gameId=330903127&amp;teams=los-angeles-dodgers-vs-colorado-rockies</t>
  </si>
  <si>
    <t>http://scores.espn.go.com/mlb/boxscore?gameId=330903129&amp;teams=toronto-blue-jays-vs-arizona-diamondbacks</t>
  </si>
  <si>
    <t>http://scores.espn.go.com/mlb/boxscore?gameId=330903125&amp;teams=san-francisco-giants-vs-san-diego-padres</t>
  </si>
  <si>
    <t>http://scores.espn.go.com/mlb/boxscore?gameId=330904118&amp;teams=minnesota-twins-vs-houston-astros</t>
  </si>
  <si>
    <t>http://scores.espn.go.com/mlb/boxscore?gameId=330904111&amp;teams=texas-rangers-vs-oakland-athletics</t>
  </si>
  <si>
    <t>http://scores.espn.go.com/mlb/boxscore?gameId=330904102&amp;teams=detroit-tigers-vs-boston-red-sox</t>
  </si>
  <si>
    <t>http://scores.espn.go.com/mlb/boxscore?gameId=330904105&amp;teams=baltimore-orioles-vs-cleveland-indians</t>
  </si>
  <si>
    <t>http://scores.espn.go.com/mlb/boxscore?gameId=330904110&amp;teams=chicago-white-sox-vs-new-york-yankees</t>
  </si>
  <si>
    <t>http://scores.espn.go.com/mlb/boxscore?gameId=330904107&amp;teams=seattle-mariners-vs-kansas-city-royals</t>
  </si>
  <si>
    <t>http://scores.espn.go.com/mlb/boxscore?gameId=330904103&amp;teams=tampa-bay-rays-vs-los-angeles-angels</t>
  </si>
  <si>
    <t>http://scores.espn.go.com/mlb/boxscore?gameId=330904115&amp;teams=new-york-mets-vs-atlanta-braves</t>
  </si>
  <si>
    <t>http://scores.espn.go.com/mlb/boxscore?gameId=330904116&amp;teams=miami-marlins-vs-chicago-cubs</t>
  </si>
  <si>
    <t>http://scores.espn.go.com/mlb/boxscore?gameId=330904129&amp;teams=toronto-blue-jays-vs-arizona-diamondbacks</t>
  </si>
  <si>
    <t>http://scores.espn.go.com/mlb/boxscore?gameId=330904125&amp;teams=san-francisco-giants-vs-san-diego-padres</t>
  </si>
  <si>
    <t>http://scores.espn.go.com/mlb/boxscore?gameId=330904122&amp;teams=washington-nationals-vs-philadelphia-phillies</t>
  </si>
  <si>
    <t>http://scores.espn.go.com/mlb/boxscore?gameId=330904117&amp;teams=st.-louis-cardinals-vs-cincinnati-reds</t>
  </si>
  <si>
    <t>http://scores.espn.go.com/mlb/boxscore?gameId=330904108&amp;teams=pittsburgh-pirates-vs-milwaukee-brewers</t>
  </si>
  <si>
    <t>http://scores.espn.go.com/mlb/boxscore?gameId=330904127&amp;teams=los-angeles-dodgers-vs-colorado-rockies</t>
  </si>
  <si>
    <t>http://scores.espn.go.com/mlb/boxscore?gameId=330905107&amp;teams=seattle-mariners-vs-kansas-city-royals</t>
  </si>
  <si>
    <t>http://scores.espn.go.com/mlb/boxscore?gameId=330905110&amp;teams=boston-red-sox-vs-new-york-yankees</t>
  </si>
  <si>
    <t>http://scores.espn.go.com/mlb/boxscore?gameId=330905101&amp;teams=chicago-white-sox-vs-baltimore-orioles</t>
  </si>
  <si>
    <t>http://scores.espn.go.com/mlb/boxscore?gameId=330905111&amp;teams=houston-astros-vs-oakland-athletics</t>
  </si>
  <si>
    <t>http://scores.espn.go.com/mlb/boxscore?gameId=330905103&amp;teams=tampa-bay-rays-vs-los-angeles-angels</t>
  </si>
  <si>
    <t>http://scores.espn.go.com/mlb/boxscore?gameId=330905117&amp;teams=st.-louis-cardinals-vs-cincinnati-reds</t>
  </si>
  <si>
    <t>http://scores.espn.go.com/mlb/boxscore?gameId=330905126&amp;teams=arizona-diamondbacks-vs-san-francisco-giants</t>
  </si>
  <si>
    <t>http://scores.espn.go.com/mlb/boxscore?gameId=330906110&amp;teams=boston-red-sox-vs-new-york-yankees</t>
  </si>
  <si>
    <t>http://scores.espn.go.com/mlb/boxscore?gameId=330906101&amp;teams=chicago-white-sox-vs-baltimore-orioles</t>
  </si>
  <si>
    <t>http://scores.espn.go.com/mlb/boxscore?gameId=330906105&amp;teams=new-york-mets-vs-cleveland-indians</t>
  </si>
  <si>
    <t>http://scores.espn.go.com/mlb/boxscore?gameId=330906107&amp;teams=detroit-tigers-vs-kansas-city-royals</t>
  </si>
  <si>
    <t>http://scores.espn.go.com/mlb/boxscore?gameId=330906109&amp;teams=toronto-blue-jays-vs-minnesota-twins</t>
  </si>
  <si>
    <t>http://scores.espn.go.com/mlb/boxscore?gameId=330906103&amp;teams=texas-rangers-vs-los-angeles-angels</t>
  </si>
  <si>
    <t>http://scores.espn.go.com/mlb/boxscore?gameId=330906111&amp;teams=houston-astros-vs-oakland-athletics</t>
  </si>
  <si>
    <t>http://scores.espn.go.com/mlb/boxscore?gameId=330906112&amp;teams=tampa-bay-rays-vs-seattle-mariners</t>
  </si>
  <si>
    <t>http://scores.espn.go.com/mlb/boxscore?gameId=330906116&amp;teams=milwaukee-brewers-vs-chicago-cubs</t>
  </si>
  <si>
    <t>http://scores.espn.go.com/mlb/boxscore?gameId=330906122&amp;teams=atlanta-braves-vs-philadelphia-phillies</t>
  </si>
  <si>
    <t>http://scores.espn.go.com/mlb/boxscore?gameId=330906117&amp;teams=los-angeles-dodgers-vs-cincinnati-reds</t>
  </si>
  <si>
    <t>http://scores.espn.go.com/mlb/boxscore?gameId=330906128&amp;teams=washington-nationals-vs-miami-marlins</t>
  </si>
  <si>
    <t>http://scores.espn.go.com/mlb/boxscore?gameId=330906124&amp;teams=pittsburgh-pirates-vs-st.-louis-cardinals</t>
  </si>
  <si>
    <t>http://scores.espn.go.com/mlb/boxscore?gameId=330906125&amp;teams=colorado-rockies-vs-san-diego-padres</t>
  </si>
  <si>
    <t>http://scores.espn.go.com/mlb/boxscore?gameId=330906126&amp;teams=arizona-diamondbacks-vs-san-francisco-giants</t>
  </si>
  <si>
    <t>http://scores.espn.go.com/mlb/boxscore?gameId=330907101&amp;teams=chicago-white-sox-vs-baltimore-orioles</t>
  </si>
  <si>
    <t>http://scores.espn.go.com/mlb/boxscore?gameId=330907110&amp;teams=boston-red-sox-vs-new-york-yankees</t>
  </si>
  <si>
    <t>http://scores.espn.go.com/mlb/boxscore?gameId=330907111&amp;teams=houston-astros-vs-oakland-athletics</t>
  </si>
  <si>
    <t>http://scores.espn.go.com/mlb/boxscore?gameId=330907105&amp;teams=new-york-mets-vs-cleveland-indians</t>
  </si>
  <si>
    <t>http://scores.espn.go.com/mlb/boxscore?gameId=330907107&amp;teams=detroit-tigers-vs-kansas-city-royals</t>
  </si>
  <si>
    <t>http://scores.espn.go.com/mlb/boxscore?gameId=330907109&amp;teams=toronto-blue-jays-vs-minnesota-twins</t>
  </si>
  <si>
    <t>http://scores.espn.go.com/mlb/boxscore?gameId=330907103&amp;teams=texas-rangers-vs-los-angeles-angels</t>
  </si>
  <si>
    <t>http://scores.espn.go.com/mlb/boxscore?gameId=330907112&amp;teams=tampa-bay-rays-vs-seattle-mariners</t>
  </si>
  <si>
    <t>http://scores.espn.go.com/mlb/boxscore?gameId=330907117&amp;teams=los-angeles-dodgers-vs-cincinnati-reds</t>
  </si>
  <si>
    <t>http://scores.espn.go.com/mlb/boxscore?gameId=330907116&amp;teams=milwaukee-brewers-vs-chicago-cubs</t>
  </si>
  <si>
    <t>http://scores.espn.go.com/mlb/boxscore?gameId=330907122&amp;teams=atlanta-braves-vs-philadelphia-phillies</t>
  </si>
  <si>
    <t>http://scores.espn.go.com/mlb/boxscore?gameId=330907128&amp;teams=washington-nationals-vs-miami-marlins</t>
  </si>
  <si>
    <t>http://scores.espn.go.com/mlb/boxscore?gameId=330907124&amp;teams=pittsburgh-pirates-vs-st.-louis-cardinals</t>
  </si>
  <si>
    <t>http://scores.espn.go.com/mlb/boxscore?gameId=330907125&amp;teams=colorado-rockies-vs-san-diego-padres</t>
  </si>
  <si>
    <t>http://scores.espn.go.com/mlb/boxscore?gameId=330907126&amp;teams=arizona-diamondbacks-vs-san-francisco-giants</t>
  </si>
  <si>
    <t>http://scores.espn.go.com/mlb/boxscore?gameId=330908110&amp;teams=boston-red-sox-vs-new-york-yankees</t>
  </si>
  <si>
    <t>http://scores.espn.go.com/mlb/boxscore?gameId=330908105&amp;teams=new-york-mets-vs-cleveland-indians</t>
  </si>
  <si>
    <t>http://scores.espn.go.com/mlb/boxscore?gameId=330908101&amp;teams=chicago-white-sox-vs-baltimore-orioles</t>
  </si>
  <si>
    <t>http://scores.espn.go.com/mlb/boxscore?gameId=330908107&amp;teams=detroit-tigers-vs-kansas-city-royals</t>
  </si>
  <si>
    <t>http://scores.espn.go.com/mlb/boxscore?gameId=330908109&amp;teams=toronto-blue-jays-vs-minnesota-twins</t>
  </si>
  <si>
    <t>http://scores.espn.go.com/mlb/boxscore?gameId=330908103&amp;teams=texas-rangers-vs-los-angeles-angels</t>
  </si>
  <si>
    <t>http://scores.espn.go.com/mlb/boxscore?gameId=330908111&amp;teams=houston-astros-vs-oakland-athletics</t>
  </si>
  <si>
    <t>http://scores.espn.go.com/mlb/boxscore?gameId=330908112&amp;teams=tampa-bay-rays-vs-seattle-mariners</t>
  </si>
  <si>
    <t>http://scores.espn.go.com/mlb/boxscore?gameId=330908128&amp;teams=washington-nationals-vs-miami-marlins</t>
  </si>
  <si>
    <t>http://scores.espn.go.com/mlb/boxscore?gameId=330908122&amp;teams=atlanta-braves-vs-philadelphia-phillies</t>
  </si>
  <si>
    <t>http://scores.espn.go.com/mlb/boxscore?gameId=330908124&amp;teams=pittsburgh-pirates-vs-st.-louis-cardinals</t>
  </si>
  <si>
    <t>http://scores.espn.go.com/mlb/boxscore?gameId=330908116&amp;teams=milwaukee-brewers-vs-chicago-cubs</t>
  </si>
  <si>
    <t>http://scores.espn.go.com/mlb/boxscore?gameId=330908126&amp;teams=arizona-diamondbacks-vs-san-francisco-giants</t>
  </si>
  <si>
    <t>http://scores.espn.go.com/mlb/boxscore?gameId=330908125&amp;teams=colorado-rockies-vs-san-diego-padres</t>
  </si>
  <si>
    <t>http://scores.espn.go.com/mlb/boxscore?gameId=330908117&amp;teams=los-angeles-dodgers-vs-cincinnati-reds</t>
  </si>
  <si>
    <t>http://scores.espn.go.com/mlb/boxscore?gameId=330909101&amp;teams=new-york-yankees-vs-baltimore-orioles</t>
  </si>
  <si>
    <t>http://scores.espn.go.com/mlb/boxscore?gameId=330909105&amp;teams=kansas-city-royals-vs-cleveland-indians</t>
  </si>
  <si>
    <t>http://scores.espn.go.com/mlb/boxscore?gameId=330909109&amp;teams=los-angeles-angels-vs-minnesota-twins</t>
  </si>
  <si>
    <t>http://scores.espn.go.com/mlb/boxscore?gameId=330909113&amp;teams=pittsburgh-pirates-vs-texas-rangers</t>
  </si>
  <si>
    <t>http://scores.espn.go.com/mlb/boxscore?gameId=330909104&amp;teams=detroit-tigers-vs-chicago-white-sox</t>
  </si>
  <si>
    <t>http://scores.espn.go.com/mlb/boxscore?gameId=330909112&amp;teams=houston-astros-vs-seattle-mariners</t>
  </si>
  <si>
    <t>http://scores.espn.go.com/mlb/boxscore?gameId=330909117&amp;teams=chicago-cubs-vs-cincinnati-reds</t>
  </si>
  <si>
    <t>http://scores.espn.go.com/mlb/boxscore?gameId=330909121&amp;teams=washington-nationals-vs-new-york-mets</t>
  </si>
  <si>
    <t>http://scores.espn.go.com/mlb/boxscore?gameId=330909128&amp;teams=atlanta-braves-vs-miami-marlins</t>
  </si>
  <si>
    <t>http://scores.espn.go.com/mlb/boxscore?gameId=330909119&amp;teams=arizona-diamondbacks-vs-los-angeles-dodgers</t>
  </si>
  <si>
    <t>http://scores.espn.go.com/mlb/boxscore?gameId=330909126&amp;teams=colorado-rockies-vs-san-francisco-giants</t>
  </si>
  <si>
    <t>http://scores.espn.go.com/mlb/boxscore?gameId=330910101&amp;teams=new-york-yankees-vs-baltimore-orioles</t>
  </si>
  <si>
    <t>http://scores.espn.go.com/mlb/boxscore?gameId=330910105&amp;teams=kansas-city-royals-vs-cleveland-indians</t>
  </si>
  <si>
    <t>http://scores.espn.go.com/mlb/boxscore?gameId=330910114&amp;teams=los-angeles-angels-vs-toronto-blue-jays</t>
  </si>
  <si>
    <t>http://scores.espn.go.com/mlb/boxscore?gameId=330910130&amp;teams=boston-red-sox-vs-tampa-bay-rays</t>
  </si>
  <si>
    <t>http://scores.espn.go.com/mlb/boxscore?gameId=330910113&amp;teams=pittsburgh-pirates-vs-texas-rangers</t>
  </si>
  <si>
    <t>http://scores.espn.go.com/mlb/boxscore?gameId=330910104&amp;teams=detroit-tigers-vs-chicago-white-sox</t>
  </si>
  <si>
    <t>http://scores.espn.go.com/mlb/boxscore?gameId=330910109&amp;teams=oakland-athletics-vs-minnesota-twins</t>
  </si>
  <si>
    <t>http://scores.espn.go.com/mlb/boxscore?gameId=330910112&amp;teams=houston-astros-vs-seattle-mariners</t>
  </si>
  <si>
    <t>http://scores.espn.go.com/mlb/boxscore?gameId=330910122&amp;teams=san-diego-padres-vs-philadelphia-phillies</t>
  </si>
  <si>
    <t>http://scores.espn.go.com/mlb/boxscore?gameId=330910117&amp;teams=chicago-cubs-vs-cincinnati-reds</t>
  </si>
  <si>
    <t>http://scores.espn.go.com/mlb/boxscore?gameId=330910121&amp;teams=washington-nationals-vs-new-york-mets</t>
  </si>
  <si>
    <t>http://scores.espn.go.com/mlb/boxscore?gameId=330910128&amp;teams=atlanta-braves-vs-miami-marlins</t>
  </si>
  <si>
    <t>http://scores.espn.go.com/mlb/boxscore?gameId=330910124&amp;teams=milwaukee-brewers-vs-st.-louis-cardinals</t>
  </si>
  <si>
    <t>http://scores.espn.go.com/mlb/boxscore?gameId=330910119&amp;teams=arizona-diamondbacks-vs-los-angeles-dodgers</t>
  </si>
  <si>
    <t>http://scores.espn.go.com/mlb/boxscore?gameId=330910126&amp;teams=colorado-rockies-vs-san-francisco-giants</t>
  </si>
  <si>
    <t>http://scores.espn.go.com/mlb/boxscore?gameId=330911105&amp;teams=kansas-city-royals-vs-cleveland-indians</t>
  </si>
  <si>
    <t>http://scores.espn.go.com/mlb/boxscore?gameId=330911113&amp;teams=pittsburgh-pirates-vs-texas-rangers</t>
  </si>
  <si>
    <t>http://scores.espn.go.com/mlb/boxscore?gameId=330911130&amp;teams=boston-red-sox-vs-tampa-bay-rays</t>
  </si>
  <si>
    <t>http://scores.espn.go.com/mlb/boxscore?gameId=330911101&amp;teams=new-york-yankees-vs-baltimore-orioles</t>
  </si>
  <si>
    <t>http://scores.espn.go.com/mlb/boxscore?gameId=330911114&amp;teams=los-angeles-angels-vs-toronto-blue-jays</t>
  </si>
  <si>
    <t>http://scores.espn.go.com/mlb/boxscore?gameId=330911104&amp;teams=detroit-tigers-vs-chicago-white-sox</t>
  </si>
  <si>
    <t>http://scores.espn.go.com/mlb/boxscore?gameId=330911109&amp;teams=oakland-athletics-vs-minnesota-twins</t>
  </si>
  <si>
    <t>http://scores.espn.go.com/mlb/boxscore?gameId=330911112&amp;teams=houston-astros-vs-seattle-mariners</t>
  </si>
  <si>
    <t>http://scores.espn.go.com/mlb/boxscore?gameId=330911117&amp;teams=chicago-cubs-vs-cincinnati-reds</t>
  </si>
  <si>
    <t>http://scores.espn.go.com/mlb/boxscore?gameId=330911126&amp;teams=colorado-rockies-vs-san-francisco-giants</t>
  </si>
  <si>
    <t>http://scores.espn.go.com/mlb/boxscore?gameId=330911122&amp;teams=san-diego-padres-vs-philadelphia-phillies</t>
  </si>
  <si>
    <t>http://scores.espn.go.com/mlb/boxscore?gameId=330911121&amp;teams=washington-nationals-vs-new-york-mets</t>
  </si>
  <si>
    <t>http://scores.espn.go.com/mlb/boxscore?gameId=330911128&amp;teams=atlanta-braves-vs-miami-marlins</t>
  </si>
  <si>
    <t>http://scores.espn.go.com/mlb/boxscore?gameId=330911124&amp;teams=milwaukee-brewers-vs-st.-louis-cardinals</t>
  </si>
  <si>
    <t>http://scores.espn.go.com/mlb/boxscore?gameId=330911119&amp;teams=arizona-diamondbacks-vs-los-angeles-dodgers</t>
  </si>
  <si>
    <t>http://scores.espn.go.com/mlb/boxscore?gameId=330912109&amp;teams=oakland-athletics-vs-minnesota-twins</t>
  </si>
  <si>
    <t>http://scores.espn.go.com/mlb/boxscore?gameId=330912114&amp;teams=los-angeles-angels-vs-toronto-blue-jays</t>
  </si>
  <si>
    <t>http://scores.espn.go.com/mlb/boxscore?gameId=330912130&amp;teams=boston-red-sox-vs-tampa-bay-rays</t>
  </si>
  <si>
    <t>http://scores.espn.go.com/mlb/boxscore?gameId=330912104&amp;teams=cleveland-indians-vs-chicago-white-sox</t>
  </si>
  <si>
    <t>http://scores.espn.go.com/mlb/boxscore?gameId=330912101&amp;teams=new-york-yankees-vs-baltimore-orioles</t>
  </si>
  <si>
    <t>http://scores.espn.go.com/mlb/boxscore?gameId=330912128&amp;teams=atlanta-braves-vs-miami-marlins</t>
  </si>
  <si>
    <t>http://scores.espn.go.com/mlb/boxscore?gameId=330912121&amp;teams=washington-nationals-vs-new-york-mets</t>
  </si>
  <si>
    <t>http://scores.espn.go.com/mlb/boxscore?gameId=330912123&amp;teams=chicago-cubs-vs-pittsburgh-pirates</t>
  </si>
  <si>
    <t>http://scores.espn.go.com/mlb/boxscore?gameId=330912122&amp;teams=san-diego-padres-vs-philadelphia-phillies</t>
  </si>
  <si>
    <t>http://scores.espn.go.com/mlb/boxscore?gameId=330912124&amp;teams=milwaukee-brewers-vs-st.-louis-cardinals</t>
  </si>
  <si>
    <t>http://scores.espn.go.com/mlb/boxscore?gameId=330912119&amp;teams=san-francisco-giants-vs-los-angeles-dodgers</t>
  </si>
  <si>
    <t>http://scores.espn.go.com/mlb/boxscore?gameId=330913104&amp;teams=cleveland-indians-vs-chicago-white-sox</t>
  </si>
  <si>
    <t>http://scores.espn.go.com/mlb/boxscore?gameId=330913114&amp;teams=baltimore-orioles-vs-toronto-blue-jays</t>
  </si>
  <si>
    <t>http://scores.espn.go.com/mlb/boxscore?gameId=330913106&amp;teams=kansas-city-royals-vs-detroit-tigers</t>
  </si>
  <si>
    <t>http://scores.espn.go.com/mlb/boxscore?gameId=330913102&amp;teams=new-york-yankees-vs-boston-red-sox</t>
  </si>
  <si>
    <t>http://scores.espn.go.com/mlb/boxscore?gameId=330913113&amp;teams=oakland-athletics-vs-texas-rangers</t>
  </si>
  <si>
    <t>http://scores.espn.go.com/mlb/boxscore?gameId=330913109&amp;teams=tampa-bay-rays-vs-minnesota-twins</t>
  </si>
  <si>
    <t>http://scores.espn.go.com/mlb/boxscore?gameId=330913118&amp;teams=los-angeles-angels-vs-houston-astros</t>
  </si>
  <si>
    <t>http://scores.espn.go.com/mlb/boxscore?gameId=330913120&amp;teams=philadelphia-phillies-vs-washington-nationals</t>
  </si>
  <si>
    <t>http://scores.espn.go.com/mlb/boxscore?gameId=330913123&amp;teams=chicago-cubs-vs-pittsburgh-pirates</t>
  </si>
  <si>
    <t>http://scores.espn.go.com/mlb/boxscore?gameId=330913121&amp;teams=miami-marlins-vs-new-york-mets</t>
  </si>
  <si>
    <t>http://scores.espn.go.com/mlb/boxscore?gameId=330913115&amp;teams=san-diego-padres-vs-atlanta-braves</t>
  </si>
  <si>
    <t>http://scores.espn.go.com/mlb/boxscore?gameId=330913108&amp;teams=cincinnati-reds-vs-milwaukee-brewers</t>
  </si>
  <si>
    <t>http://scores.espn.go.com/mlb/boxscore?gameId=330913124&amp;teams=seattle-mariners-vs-st.-louis-cardinals</t>
  </si>
  <si>
    <t>http://scores.espn.go.com/mlb/boxscore?gameId=330913129&amp;teams=colorado-rockies-vs-arizona-diamondbacks</t>
  </si>
  <si>
    <t>http://scores.espn.go.com/mlb/boxscore?gameId=330913119&amp;teams=san-francisco-giants-vs-los-angeles-dodgers</t>
  </si>
  <si>
    <t>http://scores.espn.go.com/mlb/boxscore?gameId=330914102&amp;teams=new-york-yankees-vs-boston-red-sox</t>
  </si>
  <si>
    <t>http://scores.espn.go.com/mlb/boxscore?gameId=330914113&amp;teams=oakland-athletics-vs-texas-rangers</t>
  </si>
  <si>
    <t>http://scores.espn.go.com/mlb/boxscore?gameId=330914114&amp;teams=baltimore-orioles-vs-toronto-blue-jays</t>
  </si>
  <si>
    <t>http://scores.espn.go.com/mlb/boxscore?gameId=330914106&amp;teams=kansas-city-royals-vs-detroit-tigers</t>
  </si>
  <si>
    <t>http://scores.espn.go.com/mlb/boxscore?gameId=330914104&amp;teams=cleveland-indians-vs-chicago-white-sox</t>
  </si>
  <si>
    <t>http://scores.espn.go.com/mlb/boxscore?gameId=330914109&amp;teams=tampa-bay-rays-vs-minnesota-twins</t>
  </si>
  <si>
    <t>http://scores.espn.go.com/mlb/boxscore?gameId=330914118&amp;teams=los-angeles-angels-vs-houston-astros</t>
  </si>
  <si>
    <t>http://scores.espn.go.com/mlb/boxscore?gameId=330914108&amp;teams=cincinnati-reds-vs-milwaukee-brewers</t>
  </si>
  <si>
    <t>http://scores.espn.go.com/mlb/boxscore?gameId=330914221&amp;teams=miami-marlins-vs-new-york-mets</t>
  </si>
  <si>
    <t>http://scores.espn.go.com/mlb/boxscore?gameId=330914120&amp;teams=philadelphia-phillies-vs-washington-nationals</t>
  </si>
  <si>
    <t>http://scores.espn.go.com/mlb/boxscore?gameId=330914123&amp;teams=chicago-cubs-vs-pittsburgh-pirates</t>
  </si>
  <si>
    <t>http://scores.espn.go.com/mlb/boxscore?gameId=330914115&amp;teams=san-diego-padres-vs-atlanta-braves</t>
  </si>
  <si>
    <t>http://scores.espn.go.com/mlb/boxscore?gameId=330914321&amp;teams=miami-marlins-vs-new-york-mets</t>
  </si>
  <si>
    <t>http://scores.espn.go.com/mlb/boxscore?gameId=330914124&amp;teams=seattle-mariners-vs-st.-louis-cardinals</t>
  </si>
  <si>
    <t>http://scores.espn.go.com/mlb/boxscore?gameId=330914129&amp;teams=colorado-rockies-vs-arizona-diamondbacks</t>
  </si>
  <si>
    <t>http://scores.espn.go.com/mlb/boxscore?gameId=330914119&amp;teams=san-francisco-giants-vs-los-angeles-dodgers</t>
  </si>
  <si>
    <t>http://scores.espn.go.com/mlb/boxscore?gameId=330915114&amp;teams=baltimore-orioles-vs-toronto-blue-jays</t>
  </si>
  <si>
    <t>http://scores.espn.go.com/mlb/boxscore?gameId=330915106&amp;teams=kansas-city-royals-vs-detroit-tigers</t>
  </si>
  <si>
    <t>http://scores.espn.go.com/mlb/boxscore?gameId=330915104&amp;teams=cleveland-indians-vs-chicago-white-sox</t>
  </si>
  <si>
    <t>http://scores.espn.go.com/mlb/boxscore?gameId=330915109&amp;teams=tampa-bay-rays-vs-minnesota-twins</t>
  </si>
  <si>
    <t>http://scores.espn.go.com/mlb/boxscore?gameId=330915118&amp;teams=los-angeles-angels-vs-houston-astros</t>
  </si>
  <si>
    <t>http://scores.espn.go.com/mlb/boxscore?gameId=330915113&amp;teams=oakland-athletics-vs-texas-rangers</t>
  </si>
  <si>
    <t>http://scores.espn.go.com/mlb/boxscore?gameId=330915102&amp;teams=new-york-yankees-vs-boston-red-sox</t>
  </si>
  <si>
    <t>http://scores.espn.go.com/mlb/boxscore?gameId=330915121&amp;teams=miami-marlins-vs-new-york-mets</t>
  </si>
  <si>
    <t>http://scores.espn.go.com/mlb/boxscore?gameId=330915115&amp;teams=san-diego-padres-vs-atlanta-braves</t>
  </si>
  <si>
    <t>http://scores.espn.go.com/mlb/boxscore?gameId=330915120&amp;teams=philadelphia-phillies-vs-washington-nationals</t>
  </si>
  <si>
    <t>http://scores.espn.go.com/mlb/boxscore?gameId=330915123&amp;teams=chicago-cubs-vs-pittsburgh-pirates</t>
  </si>
  <si>
    <t>http://scores.espn.go.com/mlb/boxscore?gameId=330915108&amp;teams=cincinnati-reds-vs-milwaukee-brewers</t>
  </si>
  <si>
    <t>http://scores.espn.go.com/mlb/boxscore?gameId=330915124&amp;teams=seattle-mariners-vs-st.-louis-cardinals</t>
  </si>
  <si>
    <t>http://scores.espn.go.com/mlb/boxscore?gameId=330915119&amp;teams=san-francisco-giants-vs-los-angeles-dodgers</t>
  </si>
  <si>
    <t>http://scores.espn.go.com/mlb/boxscore?gameId=330915129&amp;teams=colorado-rockies-vs-arizona-diamondbacks</t>
  </si>
  <si>
    <t>http://scores.espn.go.com/mlb/boxscore?gameId=330916106&amp;teams=seattle-mariners-vs-detroit-tigers</t>
  </si>
  <si>
    <t>http://scores.espn.go.com/mlb/boxscore?gameId=330916130&amp;teams=texas-rangers-vs-tampa-bay-rays</t>
  </si>
  <si>
    <t>http://scores.espn.go.com/mlb/boxscore?gameId=330916104&amp;teams=minnesota-twins-vs-chicago-white-sox</t>
  </si>
  <si>
    <t>http://scores.espn.go.com/mlb/boxscore?gameId=330916107&amp;teams=cleveland-indians-vs-kansas-city-royals</t>
  </si>
  <si>
    <t>http://scores.espn.go.com/mlb/boxscore?gameId=330916118&amp;teams=cincinnati-reds-vs-houston-astros</t>
  </si>
  <si>
    <t>http://scores.espn.go.com/mlb/boxscore?gameId=330916111&amp;teams=los-angeles-angels-vs-oakland-athletics</t>
  </si>
  <si>
    <t>http://scores.espn.go.com/mlb/boxscore?gameId=330916122&amp;teams=miami-marlins-vs-philadelphia-phillies</t>
  </si>
  <si>
    <t>http://scores.espn.go.com/mlb/boxscore?gameId=330916123&amp;teams=san-diego-padres-vs-pittsburgh-pirates</t>
  </si>
  <si>
    <t>http://scores.espn.go.com/mlb/boxscore?gameId=330916108&amp;teams=chicago-cubs-vs-milwaukee-brewers</t>
  </si>
  <si>
    <t>http://scores.espn.go.com/mlb/boxscore?gameId=330916127&amp;teams=st.-louis-cardinals-vs-colorado-rockies</t>
  </si>
  <si>
    <t>http://scores.espn.go.com/mlb/boxscore?gameId=330916129&amp;teams=los-angeles-dodgers-vs-arizona-diamondbacks</t>
  </si>
  <si>
    <t>http://scores.espn.go.com/mlb/boxscore?gameId=330917114&amp;teams=new-york-yankees-vs-toronto-blue-jays</t>
  </si>
  <si>
    <t>http://scores.espn.go.com/mlb/boxscore?gameId=330917106&amp;teams=seattle-mariners-vs-detroit-tigers</t>
  </si>
  <si>
    <t>http://scores.espn.go.com/mlb/boxscore?gameId=330917102&amp;teams=baltimore-orioles-vs-boston-red-sox</t>
  </si>
  <si>
    <t>http://scores.espn.go.com/mlb/boxscore?gameId=330917130&amp;teams=texas-rangers-vs-tampa-bay-rays</t>
  </si>
  <si>
    <t>http://scores.espn.go.com/mlb/boxscore?gameId=330917104&amp;teams=minnesota-twins-vs-chicago-white-sox</t>
  </si>
  <si>
    <t>http://scores.espn.go.com/mlb/boxscore?gameId=330917107&amp;teams=cleveland-indians-vs-kansas-city-royals</t>
  </si>
  <si>
    <t>http://scores.espn.go.com/mlb/boxscore?gameId=330917118&amp;teams=cincinnati-reds-vs-houston-astros</t>
  </si>
  <si>
    <t>http://scores.espn.go.com/mlb/boxscore?gameId=330917111&amp;teams=los-angeles-angels-vs-oakland-athletics</t>
  </si>
  <si>
    <t>http://scores.espn.go.com/mlb/boxscore?gameId=330917220&amp;teams=atlanta-braves-vs-washington-nationals</t>
  </si>
  <si>
    <t>http://scores.espn.go.com/mlb/boxscore?gameId=330917122&amp;teams=miami-marlins-vs-philadelphia-phillies</t>
  </si>
  <si>
    <t>http://scores.espn.go.com/mlb/boxscore?gameId=330917123&amp;teams=san-diego-padres-vs-pittsburgh-pirates</t>
  </si>
  <si>
    <t>http://scores.espn.go.com/mlb/boxscore?gameId=330917320&amp;teams=atlanta-braves-vs-washington-nationals</t>
  </si>
  <si>
    <t>http://scores.espn.go.com/mlb/boxscore?gameId=330917121&amp;teams=san-francisco-giants-vs-new-york-mets</t>
  </si>
  <si>
    <t>http://scores.espn.go.com/mlb/boxscore?gameId=330917108&amp;teams=chicago-cubs-vs-milwaukee-brewers</t>
  </si>
  <si>
    <t>http://scores.espn.go.com/mlb/boxscore?gameId=330917127&amp;teams=st.-louis-cardinals-vs-colorado-rockies</t>
  </si>
  <si>
    <t>http://scores.espn.go.com/mlb/boxscore?gameId=330917129&amp;teams=los-angeles-dodgers-vs-arizona-diamondbacks</t>
  </si>
  <si>
    <t>http://scores.espn.go.com/mlb/boxscore?gameId=330918104&amp;teams=minnesota-twins-vs-chicago-white-sox</t>
  </si>
  <si>
    <t>http://scores.espn.go.com/mlb/boxscore?gameId=330918111&amp;teams=los-angeles-angels-vs-oakland-athletics</t>
  </si>
  <si>
    <t>http://scores.espn.go.com/mlb/boxscore?gameId=330918130&amp;teams=texas-rangers-vs-tampa-bay-rays</t>
  </si>
  <si>
    <t>http://scores.espn.go.com/mlb/boxscore?gameId=330918114&amp;teams=new-york-yankees-vs-toronto-blue-jays</t>
  </si>
  <si>
    <t>http://scores.espn.go.com/mlb/boxscore?gameId=330918106&amp;teams=seattle-mariners-vs-detroit-tigers</t>
  </si>
  <si>
    <t>http://scores.espn.go.com/mlb/boxscore?gameId=330918102&amp;teams=baltimore-orioles-vs-boston-red-sox</t>
  </si>
  <si>
    <t>http://scores.espn.go.com/mlb/boxscore?gameId=330918107&amp;teams=cleveland-indians-vs-kansas-city-royals</t>
  </si>
  <si>
    <t>http://scores.espn.go.com/mlb/boxscore?gameId=330918118&amp;teams=cincinnati-reds-vs-houston-astros</t>
  </si>
  <si>
    <t>http://scores.espn.go.com/mlb/boxscore?gameId=330918120&amp;teams=atlanta-braves-vs-washington-nationals</t>
  </si>
  <si>
    <t>http://scores.espn.go.com/mlb/boxscore?gameId=330918122&amp;teams=miami-marlins-vs-philadelphia-phillies</t>
  </si>
  <si>
    <t>http://scores.espn.go.com/mlb/boxscore?gameId=330918123&amp;teams=san-diego-padres-vs-pittsburgh-pirates</t>
  </si>
  <si>
    <t>http://scores.espn.go.com/mlb/boxscore?gameId=330918121&amp;teams=san-francisco-giants-vs-new-york-mets</t>
  </si>
  <si>
    <t>http://scores.espn.go.com/mlb/boxscore?gameId=330918108&amp;teams=chicago-cubs-vs-milwaukee-brewers</t>
  </si>
  <si>
    <t>http://scores.espn.go.com/mlb/boxscore?gameId=330918127&amp;teams=st.-louis-cardinals-vs-colorado-rockies</t>
  </si>
  <si>
    <t>http://scores.espn.go.com/mlb/boxscore?gameId=330918129&amp;teams=los-angeles-dodgers-vs-arizona-diamondbacks</t>
  </si>
  <si>
    <t>http://scores.espn.go.com/mlb/boxscore?gameId=330919106&amp;teams=seattle-mariners-vs-detroit-tigers</t>
  </si>
  <si>
    <t>http://scores.espn.go.com/mlb/boxscore?gameId=330919105&amp;teams=houston-astros-vs-cleveland-indians</t>
  </si>
  <si>
    <t>http://scores.espn.go.com/mlb/boxscore?gameId=330919114&amp;teams=new-york-yankees-vs-toronto-blue-jays</t>
  </si>
  <si>
    <t>http://scores.espn.go.com/mlb/boxscore?gameId=330919102&amp;teams=baltimore-orioles-vs-boston-red-sox</t>
  </si>
  <si>
    <t>http://scores.espn.go.com/mlb/boxscore?gameId=330919130&amp;teams=texas-rangers-vs-tampa-bay-rays</t>
  </si>
  <si>
    <t>http://scores.espn.go.com/mlb/boxscore?gameId=330919111&amp;teams=minnesota-twins-vs-oakland-athletics</t>
  </si>
  <si>
    <t>http://scores.espn.go.com/mlb/boxscore?gameId=330919123&amp;teams=san-diego-padres-vs-pittsburgh-pirates</t>
  </si>
  <si>
    <t>http://scores.espn.go.com/mlb/boxscore?gameId=330919121&amp;teams=san-francisco-giants-vs-new-york-mets</t>
  </si>
  <si>
    <t>http://scores.espn.go.com/mlb/boxscore?gameId=330919108&amp;teams=chicago-cubs-vs-milwaukee-brewers</t>
  </si>
  <si>
    <t>http://scores.espn.go.com/mlb/boxscore?gameId=330919127&amp;teams=st.-louis-cardinals-vs-colorado-rockies</t>
  </si>
  <si>
    <t>http://scores.espn.go.com/mlb/boxscore?gameId=330919129&amp;teams=los-angeles-dodgers-vs-arizona-diamondbacks</t>
  </si>
  <si>
    <t>http://scores.espn.go.com/mlb/boxscore?gameId=330919120&amp;teams=miami-marlins-vs-washington-nationals</t>
  </si>
  <si>
    <t>http://scores.espn.go.com/mlb/boxscore?gameId=330920105&amp;teams=houston-astros-vs-cleveland-indians</t>
  </si>
  <si>
    <t>http://scores.espn.go.com/mlb/boxscore?gameId=330920110&amp;teams=san-francisco-giants-vs-new-york-yankees</t>
  </si>
  <si>
    <t>http://scores.espn.go.com/mlb/boxscore?gameId=330920106&amp;teams=chicago-white-sox-vs-detroit-tigers</t>
  </si>
  <si>
    <t>http://scores.espn.go.com/mlb/boxscore?gameId=330920102&amp;teams=toronto-blue-jays-vs-boston-red-sox</t>
  </si>
  <si>
    <t>http://scores.espn.go.com/mlb/boxscore?gameId=330920130&amp;teams=baltimore-orioles-vs-tampa-bay-rays</t>
  </si>
  <si>
    <t>http://scores.espn.go.com/mlb/boxscore?gameId=330920107&amp;teams=texas-rangers-vs-kansas-city-royals</t>
  </si>
  <si>
    <t>http://scores.espn.go.com/mlb/boxscore?gameId=330920103&amp;teams=seattle-mariners-vs-los-angeles-angels</t>
  </si>
  <si>
    <t>http://scores.espn.go.com/mlb/boxscore?gameId=330920111&amp;teams=minnesota-twins-vs-oakland-athletics</t>
  </si>
  <si>
    <t>http://scores.espn.go.com/mlb/boxscore?gameId=330920116&amp;teams=atlanta-braves-vs-chicago-cubs</t>
  </si>
  <si>
    <t>http://scores.espn.go.com/mlb/boxscore?gameId=330920120&amp;teams=miami-marlins-vs-washington-nationals</t>
  </si>
  <si>
    <t>http://scores.espn.go.com/mlb/boxscore?gameId=330920122&amp;teams=new-york-mets-vs-philadelphia-phillies</t>
  </si>
  <si>
    <t>http://scores.espn.go.com/mlb/boxscore?gameId=330920123&amp;teams=cincinnati-reds-vs-pittsburgh-pirates</t>
  </si>
  <si>
    <t>http://scores.espn.go.com/mlb/boxscore?gameId=330920108&amp;teams=st.-louis-cardinals-vs-milwaukee-brewers</t>
  </si>
  <si>
    <t>http://scores.espn.go.com/mlb/boxscore?gameId=330920127&amp;teams=arizona-diamondbacks-vs-colorado-rockies</t>
  </si>
  <si>
    <t>http://scores.espn.go.com/mlb/boxscore?gameId=330920125&amp;teams=los-angeles-dodgers-vs-san-diego-padres</t>
  </si>
  <si>
    <t>http://scores.espn.go.com/mlb/boxscore?gameId=330921110&amp;teams=san-francisco-giants-vs-new-york-yankees</t>
  </si>
  <si>
    <t>http://scores.espn.go.com/mlb/boxscore?gameId=330921130&amp;teams=baltimore-orioles-vs-tampa-bay-rays</t>
  </si>
  <si>
    <t>http://scores.espn.go.com/mlb/boxscore?gameId=330921111&amp;teams=minnesota-twins-vs-oakland-athletics</t>
  </si>
  <si>
    <t>http://scores.espn.go.com/mlb/boxscore?gameId=330921105&amp;teams=houston-astros-vs-cleveland-indians</t>
  </si>
  <si>
    <t>http://scores.espn.go.com/mlb/boxscore?gameId=330921106&amp;teams=chicago-white-sox-vs-detroit-tigers</t>
  </si>
  <si>
    <t>http://scores.espn.go.com/mlb/boxscore?gameId=330921102&amp;teams=toronto-blue-jays-vs-boston-red-sox</t>
  </si>
  <si>
    <t>http://scores.espn.go.com/mlb/boxscore?gameId=330921107&amp;teams=texas-rangers-vs-kansas-city-royals</t>
  </si>
  <si>
    <t>http://scores.espn.go.com/mlb/boxscore?gameId=330921103&amp;teams=seattle-mariners-vs-los-angeles-angels</t>
  </si>
  <si>
    <t>http://scores.espn.go.com/mlb/boxscore?gameId=330921116&amp;teams=atlanta-braves-vs-chicago-cubs</t>
  </si>
  <si>
    <t>http://scores.espn.go.com/mlb/boxscore?gameId=330921122&amp;teams=new-york-mets-vs-philadelphia-phillies</t>
  </si>
  <si>
    <t>http://scores.espn.go.com/mlb/boxscore?gameId=330921123&amp;teams=cincinnati-reds-vs-pittsburgh-pirates</t>
  </si>
  <si>
    <t>http://scores.espn.go.com/mlb/boxscore?gameId=330921108&amp;teams=st.-louis-cardinals-vs-milwaukee-brewers</t>
  </si>
  <si>
    <t>http://scores.espn.go.com/mlb/boxscore?gameId=330921127&amp;teams=arizona-diamondbacks-vs-colorado-rockies</t>
  </si>
  <si>
    <t>http://scores.espn.go.com/mlb/boxscore?gameId=330921125&amp;teams=los-angeles-dodgers-vs-san-diego-padres</t>
  </si>
  <si>
    <t>http://scores.espn.go.com/mlb/boxscore?gameId=330922110&amp;teams=san-francisco-giants-vs-new-york-yankees</t>
  </si>
  <si>
    <t>http://scores.espn.go.com/mlb/boxscore?gameId=330922105&amp;teams=houston-astros-vs-cleveland-indians</t>
  </si>
  <si>
    <t>http://scores.espn.go.com/mlb/boxscore?gameId=330922106&amp;teams=chicago-white-sox-vs-detroit-tigers</t>
  </si>
  <si>
    <t>http://scores.espn.go.com/mlb/boxscore?gameId=330922102&amp;teams=toronto-blue-jays-vs-boston-red-sox</t>
  </si>
  <si>
    <t>http://scores.espn.go.com/mlb/boxscore?gameId=330922130&amp;teams=baltimore-orioles-vs-tampa-bay-rays</t>
  </si>
  <si>
    <t>http://scores.espn.go.com/mlb/boxscore?gameId=330922107&amp;teams=texas-rangers-vs-kansas-city-royals</t>
  </si>
  <si>
    <t>http://scores.espn.go.com/mlb/boxscore?gameId=330922103&amp;teams=seattle-mariners-vs-los-angeles-angels</t>
  </si>
  <si>
    <t>http://scores.espn.go.com/mlb/boxscore?gameId=330922111&amp;teams=minnesota-twins-vs-oakland-athletics</t>
  </si>
  <si>
    <t>http://scores.espn.go.com/mlb/boxscore?gameId=330922122&amp;teams=new-york-mets-vs-philadelphia-phillies</t>
  </si>
  <si>
    <t>http://scores.espn.go.com/mlb/boxscore?gameId=330922123&amp;teams=cincinnati-reds-vs-pittsburgh-pirates</t>
  </si>
  <si>
    <t>http://scores.espn.go.com/mlb/boxscore?gameId=330922220&amp;teams=miami-marlins-vs-washington-nationals</t>
  </si>
  <si>
    <t>http://scores.espn.go.com/mlb/boxscore?gameId=330922116&amp;teams=atlanta-braves-vs-chicago-cubs</t>
  </si>
  <si>
    <t>http://scores.espn.go.com/mlb/boxscore?gameId=330922125&amp;teams=los-angeles-dodgers-vs-san-diego-padres</t>
  </si>
  <si>
    <t>http://scores.espn.go.com/mlb/boxscore?gameId=330922127&amp;teams=arizona-diamondbacks-vs-colorado-rockies</t>
  </si>
  <si>
    <t>http://scores.espn.go.com/mlb/boxscore?gameId=330922320&amp;teams=miami-marlins-vs-washington-nationals</t>
  </si>
  <si>
    <t>http://scores.espn.go.com/mlb/boxscore?gameId=330922108&amp;teams=st.-louis-cardinals-vs-milwaukee-brewers</t>
  </si>
  <si>
    <t>http://scores.espn.go.com/mlb/boxscore?gameId=330923130&amp;teams=baltimore-orioles-vs-tampa-bay-rays</t>
  </si>
  <si>
    <t>http://scores.espn.go.com/mlb/boxscore?gameId=330923113&amp;teams=houston-astros-vs-texas-rangers</t>
  </si>
  <si>
    <t>http://scores.espn.go.com/mlb/boxscore?gameId=330923104&amp;teams=toronto-blue-jays-vs-chicago-white-sox</t>
  </si>
  <si>
    <t>http://scores.espn.go.com/mlb/boxscore?gameId=330923109&amp;teams=detroit-tigers-vs-minnesota-twins</t>
  </si>
  <si>
    <t>http://scores.espn.go.com/mlb/boxscore?gameId=330923103&amp;teams=oakland-athletics-vs-los-angeles-angels</t>
  </si>
  <si>
    <t>http://scores.espn.go.com/mlb/boxscore?gameId=330923112&amp;teams=kansas-city-royals-vs-seattle-mariners</t>
  </si>
  <si>
    <t>http://scores.espn.go.com/mlb/boxscore?gameId=330923115&amp;teams=milwaukee-brewers-vs-atlanta-braves</t>
  </si>
  <si>
    <t>http://scores.espn.go.com/mlb/boxscore?gameId=330923117&amp;teams=new-york-mets-vs-cincinnati-reds</t>
  </si>
  <si>
    <t>http://scores.espn.go.com/mlb/boxscore?gameId=330923128&amp;teams=philadelphia-phillies-vs-miami-marlins</t>
  </si>
  <si>
    <t>http://scores.espn.go.com/mlb/boxscore?gameId=330923116&amp;teams=pittsburgh-pirates-vs-chicago-cubs</t>
  </si>
  <si>
    <t>http://scores.espn.go.com/mlb/boxscore?gameId=330923124&amp;teams=washington-nationals-vs-st.-louis-cardinals</t>
  </si>
  <si>
    <t>http://scores.espn.go.com/mlb/boxscore?gameId=330923125&amp;teams=arizona-diamondbacks-vs-san-diego-padres</t>
  </si>
  <si>
    <t>http://scores.espn.go.com/mlb/boxscore?gameId=330924101&amp;teams=toronto-blue-jays-vs-baltimore-orioles</t>
  </si>
  <si>
    <t>http://scores.espn.go.com/mlb/boxscore?gameId=330924105&amp;teams=chicago-white-sox-vs-cleveland-indians</t>
  </si>
  <si>
    <t>http://scores.espn.go.com/mlb/boxscore?gameId=330924110&amp;teams=tampa-bay-rays-vs-new-york-yankees</t>
  </si>
  <si>
    <t>http://scores.espn.go.com/mlb/boxscore?gameId=330924113&amp;teams=houston-astros-vs-texas-rangers</t>
  </si>
  <si>
    <t>http://scores.espn.go.com/mlb/boxscore?gameId=330924109&amp;teams=detroit-tigers-vs-minnesota-twins</t>
  </si>
  <si>
    <t>http://scores.espn.go.com/mlb/boxscore?gameId=330924103&amp;teams=oakland-athletics-vs-los-angeles-angels</t>
  </si>
  <si>
    <t>http://scores.espn.go.com/mlb/boxscore?gameId=330924112&amp;teams=kansas-city-royals-vs-seattle-mariners</t>
  </si>
  <si>
    <t>http://scores.espn.go.com/mlb/boxscore?gameId=330924115&amp;teams=milwaukee-brewers-vs-atlanta-braves</t>
  </si>
  <si>
    <t>http://scores.espn.go.com/mlb/boxscore?gameId=330924117&amp;teams=new-york-mets-vs-cincinnati-reds</t>
  </si>
  <si>
    <t>http://scores.espn.go.com/mlb/boxscore?gameId=330924128&amp;teams=philadelphia-phillies-vs-miami-marlins</t>
  </si>
  <si>
    <t>http://scores.espn.go.com/mlb/boxscore?gameId=330924116&amp;teams=pittsburgh-pirates-vs-chicago-cubs</t>
  </si>
  <si>
    <t>http://scores.espn.go.com/mlb/boxscore?gameId=330924124&amp;teams=washington-nationals-vs-st.-louis-cardinals</t>
  </si>
  <si>
    <t>http://scores.espn.go.com/mlb/boxscore?gameId=330924127&amp;teams=boston-red-sox-vs-colorado-rockies</t>
  </si>
  <si>
    <t>http://scores.espn.go.com/mlb/boxscore?gameId=330924125&amp;teams=arizona-diamondbacks-vs-san-diego-padres</t>
  </si>
  <si>
    <t>http://scores.espn.go.com/mlb/boxscore?gameId=330924126&amp;teams=los-angeles-dodgers-vs-san-francisco-giants</t>
  </si>
  <si>
    <t>http://scores.espn.go.com/mlb/boxscore?gameId=330925103&amp;teams=oakland-athletics-vs-los-angeles-angels</t>
  </si>
  <si>
    <t>http://scores.espn.go.com/mlb/boxscore?gameId=330925110&amp;teams=tampa-bay-rays-vs-new-york-yankees</t>
  </si>
  <si>
    <t>http://scores.espn.go.com/mlb/boxscore?gameId=330925101&amp;teams=toronto-blue-jays-vs-baltimore-orioles</t>
  </si>
  <si>
    <t>http://scores.espn.go.com/mlb/boxscore?gameId=330925105&amp;teams=chicago-white-sox-vs-cleveland-indians</t>
  </si>
  <si>
    <t>http://scores.espn.go.com/mlb/boxscore?gameId=330925113&amp;teams=houston-astros-vs-texas-rangers</t>
  </si>
  <si>
    <t>http://scores.espn.go.com/mlb/boxscore?gameId=330925109&amp;teams=detroit-tigers-vs-minnesota-twins</t>
  </si>
  <si>
    <t>http://scores.espn.go.com/mlb/boxscore?gameId=330925112&amp;teams=kansas-city-royals-vs-seattle-mariners</t>
  </si>
  <si>
    <t>http://scores.espn.go.com/mlb/boxscore?gameId=330925117&amp;teams=new-york-mets-vs-cincinnati-reds</t>
  </si>
  <si>
    <t>http://scores.espn.go.com/mlb/boxscore?gameId=330925124&amp;teams=washington-nationals-vs-st.-louis-cardinals</t>
  </si>
  <si>
    <t>http://scores.espn.go.com/mlb/boxscore?gameId=330925116&amp;teams=pittsburgh-pirates-vs-chicago-cubs</t>
  </si>
  <si>
    <t>http://scores.espn.go.com/mlb/boxscore?gameId=330925115&amp;teams=milwaukee-brewers-vs-atlanta-braves</t>
  </si>
  <si>
    <t>http://scores.espn.go.com/mlb/boxscore?gameId=330925128&amp;teams=philadelphia-phillies-vs-miami-marlins</t>
  </si>
  <si>
    <t>http://scores.espn.go.com/mlb/boxscore?gameId=330925127&amp;teams=boston-red-sox-vs-colorado-rockies</t>
  </si>
  <si>
    <t>http://scores.espn.go.com/mlb/boxscore?gameId=330925126&amp;teams=los-angeles-dodgers-vs-san-francisco-giants</t>
  </si>
  <si>
    <t>http://scores.espn.go.com/mlb/boxscore?gameId=330925125&amp;teams=arizona-diamondbacks-vs-san-diego-padres</t>
  </si>
  <si>
    <t>http://scores.espn.go.com/mlb/boxscore?gameId=330926101&amp;teams=toronto-blue-jays-vs-baltimore-orioles</t>
  </si>
  <si>
    <t>http://scores.espn.go.com/mlb/boxscore?gameId=330926110&amp;teams=tampa-bay-rays-vs-new-york-yankees</t>
  </si>
  <si>
    <t>http://scores.espn.go.com/mlb/boxscore?gameId=330926113&amp;teams=los-angeles-angels-vs-texas-rangers</t>
  </si>
  <si>
    <t>http://scores.espn.go.com/mlb/boxscore?gameId=330926104&amp;teams=kansas-city-royals-vs-chicago-white-sox</t>
  </si>
  <si>
    <t>http://scores.espn.go.com/mlb/boxscore?gameId=330926109&amp;teams=cleveland-indians-vs-minnesota-twins</t>
  </si>
  <si>
    <t>http://scores.espn.go.com/mlb/boxscore?gameId=330926125&amp;teams=arizona-diamondbacks-vs-san-diego-padres</t>
  </si>
  <si>
    <t>http://scores.espn.go.com/mlb/boxscore?gameId=330926115&amp;teams=philadelphia-phillies-vs-atlanta-braves</t>
  </si>
  <si>
    <t>http://scores.espn.go.com/mlb/boxscore?gameId=330926121&amp;teams=milwaukee-brewers-vs-new-york-mets</t>
  </si>
  <si>
    <t>http://scores.espn.go.com/mlb/boxscore?gameId=330926126&amp;teams=los-angeles-dodgers-vs-san-francisco-giants</t>
  </si>
  <si>
    <t>http://scores.espn.go.com/mlb/boxscore?gameId=330927101&amp;teams=boston-red-sox-vs-baltimore-orioles</t>
  </si>
  <si>
    <t>http://scores.espn.go.com/mlb/boxscore?gameId=330927114&amp;teams=tampa-bay-rays-vs-toronto-blue-jays</t>
  </si>
  <si>
    <t>http://scores.espn.go.com/mlb/boxscore?gameId=330927113&amp;teams=los-angeles-angels-vs-texas-rangers</t>
  </si>
  <si>
    <t>http://scores.espn.go.com/mlb/boxscore?gameId=330927104&amp;teams=kansas-city-royals-vs-chicago-white-sox</t>
  </si>
  <si>
    <t>http://scores.espn.go.com/mlb/boxscore?gameId=330927109&amp;teams=cleveland-indians-vs-minnesota-twins</t>
  </si>
  <si>
    <t>http://scores.espn.go.com/mlb/boxscore?gameId=330927118&amp;teams=new-york-yankees-vs-houston-astros</t>
  </si>
  <si>
    <t>http://scores.espn.go.com/mlb/boxscore?gameId=330927112&amp;teams=oakland-athletics-vs-seattle-mariners</t>
  </si>
  <si>
    <t>http://scores.espn.go.com/mlb/boxscore?gameId=330927117&amp;teams=pittsburgh-pirates-vs-cincinnati-reds</t>
  </si>
  <si>
    <t>http://scores.espn.go.com/mlb/boxscore?gameId=330927121&amp;teams=milwaukee-brewers-vs-new-york-mets</t>
  </si>
  <si>
    <t>http://scores.espn.go.com/mlb/boxscore?gameId=330927128&amp;teams=detroit-tigers-vs-miami-marlins</t>
  </si>
  <si>
    <t>http://scores.espn.go.com/mlb/boxscore?gameId=330927115&amp;teams=philadelphia-phillies-vs-atlanta-braves</t>
  </si>
  <si>
    <t>http://scores.espn.go.com/mlb/boxscore?gameId=330927124&amp;teams=chicago-cubs-vs-st.-louis-cardinals</t>
  </si>
  <si>
    <t>http://scores.espn.go.com/mlb/boxscore?gameId=330927129&amp;teams=washington-nationals-vs-arizona-diamondbacks</t>
  </si>
  <si>
    <t>http://scores.espn.go.com/mlb/boxscore?gameId=330927119&amp;teams=colorado-rockies-vs-los-angeles-dodgers</t>
  </si>
  <si>
    <t>http://scores.espn.go.com/mlb/boxscore?gameId=330927126&amp;teams=san-diego-padres-vs-san-francisco-giants</t>
  </si>
  <si>
    <t>http://scores.espn.go.com/mlb/boxscore?gameId=330928113&amp;teams=los-angeles-angels-vs-texas-rangers</t>
  </si>
  <si>
    <t>http://scores.espn.go.com/mlb/boxscore?gameId=330928109&amp;teams=cleveland-indians-vs-minnesota-twins</t>
  </si>
  <si>
    <t>http://scores.espn.go.com/mlb/boxscore?gameId=330928114&amp;teams=tampa-bay-rays-vs-toronto-blue-jays</t>
  </si>
  <si>
    <t>http://scores.espn.go.com/mlb/boxscore?gameId=330928112&amp;teams=oakland-athletics-vs-seattle-mariners</t>
  </si>
  <si>
    <t>http://scores.espn.go.com/mlb/boxscore?gameId=330928101&amp;teams=boston-red-sox-vs-baltimore-orioles</t>
  </si>
  <si>
    <t>http://scores.espn.go.com/mlb/boxscore?gameId=330928104&amp;teams=kansas-city-royals-vs-chicago-white-sox</t>
  </si>
  <si>
    <t>http://scores.espn.go.com/mlb/boxscore?gameId=330928118&amp;teams=new-york-yankees-vs-houston-astros</t>
  </si>
  <si>
    <t>http://scores.espn.go.com/mlb/boxscore?gameId=330928117&amp;teams=pittsburgh-pirates-vs-cincinnati-reds</t>
  </si>
  <si>
    <t>http://scores.espn.go.com/mlb/boxscore?gameId=330928126&amp;teams=san-diego-padres-vs-san-francisco-giants</t>
  </si>
  <si>
    <t>http://scores.espn.go.com/mlb/boxscore?gameId=330928121&amp;teams=milwaukee-brewers-vs-new-york-mets</t>
  </si>
  <si>
    <t>http://scores.espn.go.com/mlb/boxscore?gameId=330928124&amp;teams=chicago-cubs-vs-st.-louis-cardinals</t>
  </si>
  <si>
    <t>http://scores.espn.go.com/mlb/boxscore?gameId=330928115&amp;teams=philadelphia-phillies-vs-atlanta-braves</t>
  </si>
  <si>
    <t>http://scores.espn.go.com/mlb/boxscore?gameId=330928128&amp;teams=detroit-tigers-vs-miami-marlins</t>
  </si>
  <si>
    <t>http://scores.espn.go.com/mlb/boxscore?gameId=330928129&amp;teams=washington-nationals-vs-arizona-diamondbacks</t>
  </si>
  <si>
    <t>http://scores.espn.go.com/mlb/boxscore?gameId=330928119&amp;teams=colorado-rockies-vs-los-angeles-dodgers</t>
  </si>
  <si>
    <t>http://scores.espn.go.com/mlb/boxscore?gameId=330929114&amp;teams=tampa-bay-rays-vs-toronto-blue-jays</t>
  </si>
  <si>
    <t>http://scores.espn.go.com/mlb/boxscore?gameId=330929101&amp;teams=boston-red-sox-vs-baltimore-orioles</t>
  </si>
  <si>
    <t>http://scores.espn.go.com/mlb/boxscore?gameId=330929104&amp;teams=kansas-city-royals-vs-chicago-white-sox</t>
  </si>
  <si>
    <t>http://scores.espn.go.com/mlb/boxscore?gameId=330929109&amp;teams=cleveland-indians-vs-minnesota-twins</t>
  </si>
  <si>
    <t>http://scores.espn.go.com/mlb/boxscore?gameId=330929118&amp;teams=new-york-yankees-vs-houston-astros</t>
  </si>
  <si>
    <t>http://scores.espn.go.com/mlb/boxscore?gameId=330929113&amp;teams=los-angeles-angels-vs-texas-rangers</t>
  </si>
  <si>
    <t>http://scores.espn.go.com/mlb/boxscore?gameId=330929112&amp;teams=oakland-athletics-vs-seattle-mariners</t>
  </si>
  <si>
    <t>http://scores.espn.go.com/mlb/boxscore?gameId=330929117&amp;teams=pittsburgh-pirates-vs-cincinnati-reds</t>
  </si>
  <si>
    <t>http://scores.espn.go.com/mlb/boxscore?gameId=330929121&amp;teams=milwaukee-brewers-vs-new-york-mets</t>
  </si>
  <si>
    <t>http://scores.espn.go.com/mlb/boxscore?gameId=330929128&amp;teams=detroit-tigers-vs-miami-marlins</t>
  </si>
  <si>
    <t>http://scores.espn.go.com/mlb/boxscore?gameId=330929115&amp;teams=philadelphia-phillies-vs-atlanta-braves</t>
  </si>
  <si>
    <t>http://scores.espn.go.com/mlb/boxscore?gameId=330929124&amp;teams=chicago-cubs-vs-st.-louis-cardinals</t>
  </si>
  <si>
    <t>http://scores.espn.go.com/mlb/boxscore?gameId=330929126&amp;teams=san-diego-padres-vs-san-francisco-giants</t>
  </si>
  <si>
    <t>http://scores.espn.go.com/mlb/boxscore?gameId=330929119&amp;teams=colorado-rockies-vs-los-angeles-dodgers</t>
  </si>
  <si>
    <t>http://scores.espn.go.com/mlb/boxscore?gameId=330929129&amp;teams=washington-nationals-vs-arizona-diamondbacks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</si>
</sst>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38" Type="http://schemas.openxmlformats.org/officeDocument/2006/relationships/worksheet" Target="worksheets/sheet138.xml"/><Relationship Id="rId154" Type="http://schemas.openxmlformats.org/officeDocument/2006/relationships/worksheet" Target="worksheets/sheet154.xml"/><Relationship Id="rId159" Type="http://schemas.openxmlformats.org/officeDocument/2006/relationships/worksheet" Target="worksheets/sheet159.xml"/><Relationship Id="rId175" Type="http://schemas.openxmlformats.org/officeDocument/2006/relationships/worksheet" Target="worksheets/sheet175.xml"/><Relationship Id="rId170" Type="http://schemas.openxmlformats.org/officeDocument/2006/relationships/worksheet" Target="worksheets/sheet170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144" Type="http://schemas.openxmlformats.org/officeDocument/2006/relationships/worksheet" Target="worksheets/sheet144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65" Type="http://schemas.openxmlformats.org/officeDocument/2006/relationships/worksheet" Target="worksheets/sheet165.xml"/><Relationship Id="rId181" Type="http://schemas.openxmlformats.org/officeDocument/2006/relationships/worksheet" Target="worksheets/sheet181.xml"/><Relationship Id="rId186" Type="http://schemas.openxmlformats.org/officeDocument/2006/relationships/sharedStrings" Target="sharedStrings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55" Type="http://schemas.openxmlformats.org/officeDocument/2006/relationships/worksheet" Target="worksheets/sheet155.xml"/><Relationship Id="rId171" Type="http://schemas.openxmlformats.org/officeDocument/2006/relationships/worksheet" Target="worksheets/sheet171.xml"/><Relationship Id="rId176" Type="http://schemas.openxmlformats.org/officeDocument/2006/relationships/worksheet" Target="worksheets/sheet176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worksheet" Target="worksheets/sheet161.xml"/><Relationship Id="rId166" Type="http://schemas.openxmlformats.org/officeDocument/2006/relationships/worksheet" Target="worksheets/sheet166.xml"/><Relationship Id="rId182" Type="http://schemas.openxmlformats.org/officeDocument/2006/relationships/worksheet" Target="worksheets/sheet182.xml"/><Relationship Id="rId187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theme" Target="theme/theme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66674</xdr:colOff>
      <xdr:row>7</xdr:row>
      <xdr:rowOff>9525</xdr:rowOff>
    </xdr:from>
    <xdr:to>
      <xdr:col>8</xdr:col>
      <xdr:colOff>419099</xdr:colOff>
      <xdr:row>11</xdr:row>
      <xdr:rowOff>57150</xdr:rowOff>
    </xdr:to>
    <xdr:sp macro="[0]!LoopOverDates" textlink="">
      <xdr:nvSpPr>
        <xdr:cNvPr id="3" name="TextBox 2"/>
        <xdr:cNvSpPr txBox="1"/>
      </xdr:nvSpPr>
      <xdr:spPr>
        <a:xfrm>
          <a:off x="4181474" y="1343025"/>
          <a:ext cx="1571625" cy="809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Get box score links for range of dates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8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12"/>
  <sheetViews>
    <sheetView workbookViewId="0"/>
  </sheetViews>
  <sheetFormatPr defaultRowHeight="15" x14ac:dyDescent="0.25"/>
  <sheetData>
    <row r="1" spans="1:1" x14ac:dyDescent="0.25">
      <c r="A1" t="s">
        <v>1</v>
      </c>
    </row>
    <row r="2" spans="1:1" x14ac:dyDescent="0.25">
      <c r="A2" t="s">
        <v>2</v>
      </c>
    </row>
    <row r="3" spans="1:1" x14ac:dyDescent="0.25">
      <c r="A3" t="s">
        <v>3</v>
      </c>
    </row>
    <row r="4" spans="1:1" x14ac:dyDescent="0.25">
      <c r="A4" t="s">
        <v>4</v>
      </c>
    </row>
    <row r="5" spans="1:1" x14ac:dyDescent="0.25">
      <c r="A5" t="s">
        <v>5</v>
      </c>
    </row>
    <row r="6" spans="1:1" x14ac:dyDescent="0.25">
      <c r="A6" t="s">
        <v>6</v>
      </c>
    </row>
    <row r="7" spans="1:1" x14ac:dyDescent="0.25">
      <c r="A7" t="s">
        <v>7</v>
      </c>
    </row>
    <row r="8" spans="1:1" x14ac:dyDescent="0.25">
      <c r="A8" t="s">
        <v>8</v>
      </c>
    </row>
    <row r="9" spans="1:1" x14ac:dyDescent="0.25">
      <c r="A9" t="s">
        <v>9</v>
      </c>
    </row>
    <row r="10" spans="1:1" x14ac:dyDescent="0.25">
      <c r="A10" t="s">
        <v>10</v>
      </c>
    </row>
    <row r="11" spans="1:1" x14ac:dyDescent="0.25">
      <c r="A11" t="s">
        <v>11</v>
      </c>
    </row>
    <row r="12" spans="1:1" x14ac:dyDescent="0.25">
      <c r="A12" t="s">
        <v>12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7"/>
  <sheetViews>
    <sheetView workbookViewId="0"/>
  </sheetViews>
  <sheetFormatPr defaultRowHeight="15" x14ac:dyDescent="0.25"/>
  <sheetData>
    <row r="1" spans="1:1" x14ac:dyDescent="0.25">
      <c r="A1" t="s">
        <v>13</v>
      </c>
    </row>
    <row r="2" spans="1:1" x14ac:dyDescent="0.25">
      <c r="A2" t="s">
        <v>14</v>
      </c>
    </row>
    <row r="3" spans="1:1" x14ac:dyDescent="0.25">
      <c r="A3" t="s">
        <v>15</v>
      </c>
    </row>
    <row r="4" spans="1:1" x14ac:dyDescent="0.25">
      <c r="A4" t="s">
        <v>16</v>
      </c>
    </row>
    <row r="5" spans="1:1" x14ac:dyDescent="0.25">
      <c r="A5" t="s">
        <v>17</v>
      </c>
    </row>
    <row r="6" spans="1:1" x14ac:dyDescent="0.25">
      <c r="A6" t="s">
        <v>18</v>
      </c>
    </row>
    <row r="7" spans="1:1" x14ac:dyDescent="0.25">
      <c r="A7" t="s">
        <v>19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15"/>
  <sheetViews>
    <sheetView workbookViewId="0"/>
  </sheetViews>
  <sheetFormatPr defaultRowHeight="15" x14ac:dyDescent="0.25"/>
  <sheetData>
    <row r="1" spans="1:1" x14ac:dyDescent="0.25">
      <c r="A1" t="s">
        <v>20</v>
      </c>
    </row>
    <row r="2" spans="1:1" x14ac:dyDescent="0.25">
      <c r="A2" t="s">
        <v>21</v>
      </c>
    </row>
    <row r="3" spans="1:1" x14ac:dyDescent="0.25">
      <c r="A3" t="s">
        <v>22</v>
      </c>
    </row>
    <row r="4" spans="1:1" x14ac:dyDescent="0.25">
      <c r="A4" t="s">
        <v>23</v>
      </c>
    </row>
    <row r="5" spans="1:1" x14ac:dyDescent="0.25">
      <c r="A5" t="s">
        <v>24</v>
      </c>
    </row>
    <row r="6" spans="1:1" x14ac:dyDescent="0.25">
      <c r="A6" t="s">
        <v>25</v>
      </c>
    </row>
    <row r="7" spans="1:1" x14ac:dyDescent="0.25">
      <c r="A7" t="s">
        <v>26</v>
      </c>
    </row>
    <row r="8" spans="1:1" x14ac:dyDescent="0.25">
      <c r="A8" t="s">
        <v>27</v>
      </c>
    </row>
    <row r="9" spans="1:1" x14ac:dyDescent="0.25">
      <c r="A9" t="s">
        <v>28</v>
      </c>
    </row>
    <row r="10" spans="1:1" x14ac:dyDescent="0.25">
      <c r="A10" t="s">
        <v>29</v>
      </c>
    </row>
    <row r="11" spans="1:1" x14ac:dyDescent="0.25">
      <c r="A11" t="s">
        <v>30</v>
      </c>
    </row>
    <row r="12" spans="1:1" x14ac:dyDescent="0.25">
      <c r="A12" t="s">
        <v>31</v>
      </c>
    </row>
    <row r="13" spans="1:1" x14ac:dyDescent="0.25">
      <c r="A13" t="s">
        <v>32</v>
      </c>
    </row>
    <row r="14" spans="1:1" x14ac:dyDescent="0.25">
      <c r="A14" t="s">
        <v>33</v>
      </c>
    </row>
    <row r="15" spans="1:1" x14ac:dyDescent="0.25">
      <c r="A15" t="s">
        <v>34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11"/>
  <sheetViews>
    <sheetView workbookViewId="0"/>
  </sheetViews>
  <sheetFormatPr defaultRowHeight="15" x14ac:dyDescent="0.25"/>
  <sheetData>
    <row r="1" spans="1:1" x14ac:dyDescent="0.25">
      <c r="A1" t="s">
        <v>35</v>
      </c>
    </row>
    <row r="2" spans="1:1" x14ac:dyDescent="0.25">
      <c r="A2" t="s">
        <v>36</v>
      </c>
    </row>
    <row r="3" spans="1:1" x14ac:dyDescent="0.25">
      <c r="A3" t="s">
        <v>37</v>
      </c>
    </row>
    <row r="4" spans="1:1" x14ac:dyDescent="0.25">
      <c r="A4" t="s">
        <v>38</v>
      </c>
    </row>
    <row r="5" spans="1:1" x14ac:dyDescent="0.25">
      <c r="A5" t="s">
        <v>39</v>
      </c>
    </row>
    <row r="6" spans="1:1" x14ac:dyDescent="0.25">
      <c r="A6" t="s">
        <v>40</v>
      </c>
    </row>
    <row r="7" spans="1:1" x14ac:dyDescent="0.25">
      <c r="A7" t="s">
        <v>41</v>
      </c>
    </row>
    <row r="8" spans="1:1" x14ac:dyDescent="0.25">
      <c r="A8" t="s">
        <v>42</v>
      </c>
    </row>
    <row r="9" spans="1:1" x14ac:dyDescent="0.25">
      <c r="A9" t="s">
        <v>43</v>
      </c>
    </row>
    <row r="10" spans="1:1" x14ac:dyDescent="0.25">
      <c r="A10" t="s">
        <v>44</v>
      </c>
    </row>
    <row r="11" spans="1:1" x14ac:dyDescent="0.25">
      <c r="A11" t="s">
        <v>45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15"/>
  <sheetViews>
    <sheetView workbookViewId="0"/>
  </sheetViews>
  <sheetFormatPr defaultRowHeight="15" x14ac:dyDescent="0.25"/>
  <sheetData>
    <row r="1" spans="1:1" x14ac:dyDescent="0.25">
      <c r="A1" t="s">
        <v>46</v>
      </c>
    </row>
    <row r="2" spans="1:1" x14ac:dyDescent="0.25">
      <c r="A2" t="s">
        <v>47</v>
      </c>
    </row>
    <row r="3" spans="1:1" x14ac:dyDescent="0.25">
      <c r="A3" t="s">
        <v>48</v>
      </c>
    </row>
    <row r="4" spans="1:1" x14ac:dyDescent="0.25">
      <c r="A4" t="s">
        <v>49</v>
      </c>
    </row>
    <row r="5" spans="1:1" x14ac:dyDescent="0.25">
      <c r="A5" t="s">
        <v>50</v>
      </c>
    </row>
    <row r="6" spans="1:1" x14ac:dyDescent="0.25">
      <c r="A6" t="s">
        <v>51</v>
      </c>
    </row>
    <row r="7" spans="1:1" x14ac:dyDescent="0.25">
      <c r="A7" t="s">
        <v>52</v>
      </c>
    </row>
    <row r="8" spans="1:1" x14ac:dyDescent="0.25">
      <c r="A8" t="s">
        <v>53</v>
      </c>
    </row>
    <row r="9" spans="1:1" x14ac:dyDescent="0.25">
      <c r="A9" t="s">
        <v>54</v>
      </c>
    </row>
    <row r="10" spans="1:1" x14ac:dyDescent="0.25">
      <c r="A10" t="s">
        <v>55</v>
      </c>
    </row>
    <row r="11" spans="1:1" x14ac:dyDescent="0.25">
      <c r="A11" t="s">
        <v>56</v>
      </c>
    </row>
    <row r="12" spans="1:1" x14ac:dyDescent="0.25">
      <c r="A12" t="s">
        <v>57</v>
      </c>
    </row>
    <row r="13" spans="1:1" x14ac:dyDescent="0.25">
      <c r="A13" t="s">
        <v>58</v>
      </c>
    </row>
    <row r="14" spans="1:1" x14ac:dyDescent="0.25">
      <c r="A14" t="s">
        <v>59</v>
      </c>
    </row>
    <row r="15" spans="1:1" x14ac:dyDescent="0.25">
      <c r="A15" t="s">
        <v>60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15"/>
  <sheetViews>
    <sheetView workbookViewId="0"/>
  </sheetViews>
  <sheetFormatPr defaultRowHeight="15" x14ac:dyDescent="0.25"/>
  <sheetData>
    <row r="1" spans="1:1" x14ac:dyDescent="0.25">
      <c r="A1" t="s">
        <v>61</v>
      </c>
    </row>
    <row r="2" spans="1:1" x14ac:dyDescent="0.25">
      <c r="A2" t="s">
        <v>62</v>
      </c>
    </row>
    <row r="3" spans="1:1" x14ac:dyDescent="0.25">
      <c r="A3" t="s">
        <v>63</v>
      </c>
    </row>
    <row r="4" spans="1:1" x14ac:dyDescent="0.25">
      <c r="A4" t="s">
        <v>64</v>
      </c>
    </row>
    <row r="5" spans="1:1" x14ac:dyDescent="0.25">
      <c r="A5" t="s">
        <v>65</v>
      </c>
    </row>
    <row r="6" spans="1:1" x14ac:dyDescent="0.25">
      <c r="A6" t="s">
        <v>66</v>
      </c>
    </row>
    <row r="7" spans="1:1" x14ac:dyDescent="0.25">
      <c r="A7" t="s">
        <v>67</v>
      </c>
    </row>
    <row r="8" spans="1:1" x14ac:dyDescent="0.25">
      <c r="A8" t="s">
        <v>68</v>
      </c>
    </row>
    <row r="9" spans="1:1" x14ac:dyDescent="0.25">
      <c r="A9" t="s">
        <v>69</v>
      </c>
    </row>
    <row r="10" spans="1:1" x14ac:dyDescent="0.25">
      <c r="A10" t="s">
        <v>70</v>
      </c>
    </row>
    <row r="11" spans="1:1" x14ac:dyDescent="0.25">
      <c r="A11" t="s">
        <v>71</v>
      </c>
    </row>
    <row r="12" spans="1:1" x14ac:dyDescent="0.25">
      <c r="A12" t="s">
        <v>72</v>
      </c>
    </row>
    <row r="13" spans="1:1" x14ac:dyDescent="0.25">
      <c r="A13" t="s">
        <v>73</v>
      </c>
    </row>
    <row r="14" spans="1:1" x14ac:dyDescent="0.25">
      <c r="A14" t="s">
        <v>74</v>
      </c>
    </row>
    <row r="15" spans="1:1" x14ac:dyDescent="0.25">
      <c r="A15" t="s">
        <v>75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15"/>
  <sheetViews>
    <sheetView workbookViewId="0"/>
  </sheetViews>
  <sheetFormatPr defaultRowHeight="15" x14ac:dyDescent="0.25"/>
  <sheetData>
    <row r="1" spans="1:1" x14ac:dyDescent="0.25">
      <c r="A1" t="s">
        <v>76</v>
      </c>
    </row>
    <row r="2" spans="1:1" x14ac:dyDescent="0.25">
      <c r="A2" t="s">
        <v>77</v>
      </c>
    </row>
    <row r="3" spans="1:1" x14ac:dyDescent="0.25">
      <c r="A3" t="s">
        <v>78</v>
      </c>
    </row>
    <row r="4" spans="1:1" x14ac:dyDescent="0.25">
      <c r="A4" t="s">
        <v>79</v>
      </c>
    </row>
    <row r="5" spans="1:1" x14ac:dyDescent="0.25">
      <c r="A5" t="s">
        <v>80</v>
      </c>
    </row>
    <row r="6" spans="1:1" x14ac:dyDescent="0.25">
      <c r="A6" t="s">
        <v>81</v>
      </c>
    </row>
    <row r="7" spans="1:1" x14ac:dyDescent="0.25">
      <c r="A7" t="s">
        <v>82</v>
      </c>
    </row>
    <row r="8" spans="1:1" x14ac:dyDescent="0.25">
      <c r="A8" t="s">
        <v>83</v>
      </c>
    </row>
    <row r="9" spans="1:1" x14ac:dyDescent="0.25">
      <c r="A9" t="s">
        <v>84</v>
      </c>
    </row>
    <row r="10" spans="1:1" x14ac:dyDescent="0.25">
      <c r="A10" t="s">
        <v>85</v>
      </c>
    </row>
    <row r="11" spans="1:1" x14ac:dyDescent="0.25">
      <c r="A11" t="s">
        <v>86</v>
      </c>
    </row>
    <row r="12" spans="1:1" x14ac:dyDescent="0.25">
      <c r="A12" t="s">
        <v>87</v>
      </c>
    </row>
    <row r="13" spans="1:1" x14ac:dyDescent="0.25">
      <c r="A13" t="s">
        <v>88</v>
      </c>
    </row>
    <row r="14" spans="1:1" x14ac:dyDescent="0.25">
      <c r="A14" t="s">
        <v>89</v>
      </c>
    </row>
    <row r="15" spans="1:1" x14ac:dyDescent="0.25">
      <c r="A15" t="s">
        <v>90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11"/>
  <sheetViews>
    <sheetView workbookViewId="0"/>
  </sheetViews>
  <sheetFormatPr defaultRowHeight="15" x14ac:dyDescent="0.25"/>
  <sheetData>
    <row r="1" spans="1:1" x14ac:dyDescent="0.25">
      <c r="A1" t="s">
        <v>91</v>
      </c>
    </row>
    <row r="2" spans="1:1" x14ac:dyDescent="0.25">
      <c r="A2" t="s">
        <v>92</v>
      </c>
    </row>
    <row r="3" spans="1:1" x14ac:dyDescent="0.25">
      <c r="A3" t="s">
        <v>93</v>
      </c>
    </row>
    <row r="4" spans="1:1" x14ac:dyDescent="0.25">
      <c r="A4" t="s">
        <v>94</v>
      </c>
    </row>
    <row r="5" spans="1:1" x14ac:dyDescent="0.25">
      <c r="A5" t="s">
        <v>95</v>
      </c>
    </row>
    <row r="6" spans="1:1" x14ac:dyDescent="0.25">
      <c r="A6" t="s">
        <v>96</v>
      </c>
    </row>
    <row r="7" spans="1:1" x14ac:dyDescent="0.25">
      <c r="A7" t="s">
        <v>97</v>
      </c>
    </row>
    <row r="8" spans="1:1" x14ac:dyDescent="0.25">
      <c r="A8" t="s">
        <v>98</v>
      </c>
    </row>
    <row r="9" spans="1:1" x14ac:dyDescent="0.25">
      <c r="A9" t="s">
        <v>99</v>
      </c>
    </row>
    <row r="10" spans="1:1" x14ac:dyDescent="0.25">
      <c r="A10" t="s">
        <v>100</v>
      </c>
    </row>
    <row r="11" spans="1:1" x14ac:dyDescent="0.25">
      <c r="A11" t="s">
        <v>101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4"/>
  <sheetViews>
    <sheetView workbookViewId="0"/>
  </sheetViews>
  <sheetFormatPr defaultRowHeight="15" x14ac:dyDescent="0.25"/>
  <sheetData>
    <row r="1" spans="1:1" x14ac:dyDescent="0.25">
      <c r="A1" t="s">
        <v>102</v>
      </c>
    </row>
    <row r="2" spans="1:1" x14ac:dyDescent="0.25">
      <c r="A2" t="s">
        <v>103</v>
      </c>
    </row>
    <row r="3" spans="1:1" x14ac:dyDescent="0.25">
      <c r="A3" t="s">
        <v>104</v>
      </c>
    </row>
    <row r="4" spans="1:1" x14ac:dyDescent="0.25">
      <c r="A4" t="s">
        <v>105</v>
      </c>
    </row>
    <row r="5" spans="1:1" x14ac:dyDescent="0.25">
      <c r="A5" t="s">
        <v>106</v>
      </c>
    </row>
    <row r="6" spans="1:1" x14ac:dyDescent="0.25">
      <c r="A6" t="s">
        <v>107</v>
      </c>
    </row>
    <row r="7" spans="1:1" x14ac:dyDescent="0.25">
      <c r="A7" t="s">
        <v>108</v>
      </c>
    </row>
    <row r="8" spans="1:1" x14ac:dyDescent="0.25">
      <c r="A8" t="s">
        <v>109</v>
      </c>
    </row>
    <row r="9" spans="1:1" x14ac:dyDescent="0.25">
      <c r="A9" t="s">
        <v>110</v>
      </c>
    </row>
    <row r="10" spans="1:1" x14ac:dyDescent="0.25">
      <c r="A10" t="s">
        <v>111</v>
      </c>
    </row>
    <row r="11" spans="1:1" x14ac:dyDescent="0.25">
      <c r="A11" t="s">
        <v>112</v>
      </c>
    </row>
    <row r="12" spans="1:1" x14ac:dyDescent="0.25">
      <c r="A12" t="s">
        <v>113</v>
      </c>
    </row>
    <row r="13" spans="1:1" x14ac:dyDescent="0.25">
      <c r="A13" t="s">
        <v>114</v>
      </c>
    </row>
    <row r="14" spans="1:1" x14ac:dyDescent="0.25">
      <c r="A14" t="s">
        <v>115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13"/>
  <sheetViews>
    <sheetView workbookViewId="0"/>
  </sheetViews>
  <sheetFormatPr defaultRowHeight="15" x14ac:dyDescent="0.25"/>
  <sheetData>
    <row r="1" spans="1:1" x14ac:dyDescent="0.25">
      <c r="A1" t="s">
        <v>116</v>
      </c>
    </row>
    <row r="2" spans="1:1" x14ac:dyDescent="0.25">
      <c r="A2" t="s">
        <v>117</v>
      </c>
    </row>
    <row r="3" spans="1:1" x14ac:dyDescent="0.25">
      <c r="A3" t="s">
        <v>118</v>
      </c>
    </row>
    <row r="4" spans="1:1" x14ac:dyDescent="0.25">
      <c r="A4" t="s">
        <v>119</v>
      </c>
    </row>
    <row r="5" spans="1:1" x14ac:dyDescent="0.25">
      <c r="A5" t="s">
        <v>120</v>
      </c>
    </row>
    <row r="6" spans="1:1" x14ac:dyDescent="0.25">
      <c r="A6" t="s">
        <v>121</v>
      </c>
    </row>
    <row r="7" spans="1:1" x14ac:dyDescent="0.25">
      <c r="A7" t="s">
        <v>122</v>
      </c>
    </row>
    <row r="8" spans="1:1" x14ac:dyDescent="0.25">
      <c r="A8" t="s">
        <v>123</v>
      </c>
    </row>
    <row r="9" spans="1:1" x14ac:dyDescent="0.25">
      <c r="A9" t="s">
        <v>124</v>
      </c>
    </row>
    <row r="10" spans="1:1" x14ac:dyDescent="0.25">
      <c r="A10" t="s">
        <v>125</v>
      </c>
    </row>
    <row r="11" spans="1:1" x14ac:dyDescent="0.25">
      <c r="A11" t="s">
        <v>126</v>
      </c>
    </row>
    <row r="12" spans="1:1" x14ac:dyDescent="0.25">
      <c r="A12" t="s">
        <v>127</v>
      </c>
    </row>
    <row r="13" spans="1:1" x14ac:dyDescent="0.25">
      <c r="A13" t="s">
        <v>128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7"/>
  <sheetViews>
    <sheetView workbookViewId="0"/>
  </sheetViews>
  <sheetFormatPr defaultRowHeight="15" x14ac:dyDescent="0.25"/>
  <sheetData>
    <row r="1" spans="1:1" x14ac:dyDescent="0.25">
      <c r="A1" t="s">
        <v>129</v>
      </c>
    </row>
    <row r="2" spans="1:1" x14ac:dyDescent="0.25">
      <c r="A2" t="s">
        <v>130</v>
      </c>
    </row>
    <row r="3" spans="1:1" x14ac:dyDescent="0.25">
      <c r="A3" t="s">
        <v>131</v>
      </c>
    </row>
    <row r="4" spans="1:1" x14ac:dyDescent="0.25">
      <c r="A4" t="s">
        <v>132</v>
      </c>
    </row>
    <row r="5" spans="1:1" x14ac:dyDescent="0.25">
      <c r="A5" t="s">
        <v>133</v>
      </c>
    </row>
    <row r="6" spans="1:1" x14ac:dyDescent="0.25">
      <c r="A6" t="s">
        <v>134</v>
      </c>
    </row>
    <row r="7" spans="1:1" x14ac:dyDescent="0.25">
      <c r="A7" t="s">
        <v>135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14"/>
  <sheetViews>
    <sheetView workbookViewId="0"/>
  </sheetViews>
  <sheetFormatPr defaultRowHeight="15" x14ac:dyDescent="0.25"/>
  <sheetData>
    <row r="1" spans="1:1" x14ac:dyDescent="0.25">
      <c r="A1" t="s">
        <v>136</v>
      </c>
    </row>
    <row r="2" spans="1:1" x14ac:dyDescent="0.25">
      <c r="A2" t="s">
        <v>137</v>
      </c>
    </row>
    <row r="3" spans="1:1" x14ac:dyDescent="0.25">
      <c r="A3" t="s">
        <v>138</v>
      </c>
    </row>
    <row r="4" spans="1:1" x14ac:dyDescent="0.25">
      <c r="A4" t="s">
        <v>139</v>
      </c>
    </row>
    <row r="5" spans="1:1" x14ac:dyDescent="0.25">
      <c r="A5" t="s">
        <v>140</v>
      </c>
    </row>
    <row r="6" spans="1:1" x14ac:dyDescent="0.25">
      <c r="A6" t="s">
        <v>141</v>
      </c>
    </row>
    <row r="7" spans="1:1" x14ac:dyDescent="0.25">
      <c r="A7" t="s">
        <v>142</v>
      </c>
    </row>
    <row r="8" spans="1:1" x14ac:dyDescent="0.25">
      <c r="A8" t="s">
        <v>143</v>
      </c>
    </row>
    <row r="9" spans="1:1" x14ac:dyDescent="0.25">
      <c r="A9" t="s">
        <v>144</v>
      </c>
    </row>
    <row r="10" spans="1:1" x14ac:dyDescent="0.25">
      <c r="A10" t="s">
        <v>145</v>
      </c>
    </row>
    <row r="11" spans="1:1" x14ac:dyDescent="0.25">
      <c r="A11" t="s">
        <v>146</v>
      </c>
    </row>
    <row r="12" spans="1:1" x14ac:dyDescent="0.25">
      <c r="A12" t="s">
        <v>147</v>
      </c>
    </row>
    <row r="13" spans="1:1" x14ac:dyDescent="0.25">
      <c r="A13" t="s">
        <v>148</v>
      </c>
    </row>
    <row r="14" spans="1:1" x14ac:dyDescent="0.25">
      <c r="A14" t="s">
        <v>149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15"/>
  <sheetViews>
    <sheetView workbookViewId="0"/>
  </sheetViews>
  <sheetFormatPr defaultRowHeight="15" x14ac:dyDescent="0.25"/>
  <sheetData>
    <row r="1" spans="1:1" x14ac:dyDescent="0.25">
      <c r="A1" t="s">
        <v>150</v>
      </c>
    </row>
    <row r="2" spans="1:1" x14ac:dyDescent="0.25">
      <c r="A2" t="s">
        <v>151</v>
      </c>
    </row>
    <row r="3" spans="1:1" x14ac:dyDescent="0.25">
      <c r="A3" t="s">
        <v>152</v>
      </c>
    </row>
    <row r="4" spans="1:1" x14ac:dyDescent="0.25">
      <c r="A4" t="s">
        <v>153</v>
      </c>
    </row>
    <row r="5" spans="1:1" x14ac:dyDescent="0.25">
      <c r="A5" t="s">
        <v>154</v>
      </c>
    </row>
    <row r="6" spans="1:1" x14ac:dyDescent="0.25">
      <c r="A6" t="s">
        <v>155</v>
      </c>
    </row>
    <row r="7" spans="1:1" x14ac:dyDescent="0.25">
      <c r="A7" t="s">
        <v>156</v>
      </c>
    </row>
    <row r="8" spans="1:1" x14ac:dyDescent="0.25">
      <c r="A8" t="s">
        <v>157</v>
      </c>
    </row>
    <row r="9" spans="1:1" x14ac:dyDescent="0.25">
      <c r="A9" t="s">
        <v>158</v>
      </c>
    </row>
    <row r="10" spans="1:1" x14ac:dyDescent="0.25">
      <c r="A10" t="s">
        <v>159</v>
      </c>
    </row>
    <row r="11" spans="1:1" x14ac:dyDescent="0.25">
      <c r="A11" t="s">
        <v>160</v>
      </c>
    </row>
    <row r="12" spans="1:1" x14ac:dyDescent="0.25">
      <c r="A12" t="s">
        <v>161</v>
      </c>
    </row>
    <row r="13" spans="1:1" x14ac:dyDescent="0.25">
      <c r="A13" t="s">
        <v>162</v>
      </c>
    </row>
    <row r="14" spans="1:1" x14ac:dyDescent="0.25">
      <c r="A14" t="s">
        <v>163</v>
      </c>
    </row>
    <row r="15" spans="1:1" x14ac:dyDescent="0.25">
      <c r="A15" t="s">
        <v>164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14"/>
  <sheetViews>
    <sheetView workbookViewId="0"/>
  </sheetViews>
  <sheetFormatPr defaultRowHeight="15" x14ac:dyDescent="0.25"/>
  <sheetData>
    <row r="1" spans="1:1" x14ac:dyDescent="0.25">
      <c r="A1" t="s">
        <v>165</v>
      </c>
    </row>
    <row r="2" spans="1:1" x14ac:dyDescent="0.25">
      <c r="A2" t="s">
        <v>166</v>
      </c>
    </row>
    <row r="3" spans="1:1" x14ac:dyDescent="0.25">
      <c r="A3" t="s">
        <v>167</v>
      </c>
    </row>
    <row r="4" spans="1:1" x14ac:dyDescent="0.25">
      <c r="A4" t="s">
        <v>168</v>
      </c>
    </row>
    <row r="5" spans="1:1" x14ac:dyDescent="0.25">
      <c r="A5" t="s">
        <v>169</v>
      </c>
    </row>
    <row r="6" spans="1:1" x14ac:dyDescent="0.25">
      <c r="A6" t="s">
        <v>170</v>
      </c>
    </row>
    <row r="7" spans="1:1" x14ac:dyDescent="0.25">
      <c r="A7" t="s">
        <v>171</v>
      </c>
    </row>
    <row r="8" spans="1:1" x14ac:dyDescent="0.25">
      <c r="A8" t="s">
        <v>172</v>
      </c>
    </row>
    <row r="9" spans="1:1" x14ac:dyDescent="0.25">
      <c r="A9" t="s">
        <v>173</v>
      </c>
    </row>
    <row r="10" spans="1:1" x14ac:dyDescent="0.25">
      <c r="A10" t="s">
        <v>174</v>
      </c>
    </row>
    <row r="11" spans="1:1" x14ac:dyDescent="0.25">
      <c r="A11" t="s">
        <v>175</v>
      </c>
    </row>
    <row r="12" spans="1:1" x14ac:dyDescent="0.25">
      <c r="A12" t="s">
        <v>176</v>
      </c>
    </row>
    <row r="13" spans="1:1" x14ac:dyDescent="0.25">
      <c r="A13" t="s">
        <v>177</v>
      </c>
    </row>
    <row r="14" spans="1:1" x14ac:dyDescent="0.25">
      <c r="A14" t="s">
        <v>178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8"/>
  <sheetViews>
    <sheetView workbookViewId="0"/>
  </sheetViews>
  <sheetFormatPr defaultRowHeight="15" x14ac:dyDescent="0.25"/>
  <sheetData>
    <row r="1" spans="1:1" x14ac:dyDescent="0.25">
      <c r="A1" t="s">
        <v>179</v>
      </c>
    </row>
    <row r="2" spans="1:1" x14ac:dyDescent="0.25">
      <c r="A2" t="s">
        <v>180</v>
      </c>
    </row>
    <row r="3" spans="1:1" x14ac:dyDescent="0.25">
      <c r="A3" t="s">
        <v>181</v>
      </c>
    </row>
    <row r="4" spans="1:1" x14ac:dyDescent="0.25">
      <c r="A4" t="s">
        <v>182</v>
      </c>
    </row>
    <row r="5" spans="1:1" x14ac:dyDescent="0.25">
      <c r="A5" t="s">
        <v>183</v>
      </c>
    </row>
    <row r="6" spans="1:1" x14ac:dyDescent="0.25">
      <c r="A6" t="s">
        <v>184</v>
      </c>
    </row>
    <row r="7" spans="1:1" x14ac:dyDescent="0.25">
      <c r="A7" t="s">
        <v>185</v>
      </c>
    </row>
    <row r="8" spans="1:1" x14ac:dyDescent="0.25">
      <c r="A8" t="s">
        <v>186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15"/>
  <sheetViews>
    <sheetView workbookViewId="0"/>
  </sheetViews>
  <sheetFormatPr defaultRowHeight="15" x14ac:dyDescent="0.25"/>
  <sheetData>
    <row r="1" spans="1:1" x14ac:dyDescent="0.25">
      <c r="A1" t="s">
        <v>187</v>
      </c>
    </row>
    <row r="2" spans="1:1" x14ac:dyDescent="0.25">
      <c r="A2" t="s">
        <v>188</v>
      </c>
    </row>
    <row r="3" spans="1:1" x14ac:dyDescent="0.25">
      <c r="A3" t="s">
        <v>189</v>
      </c>
    </row>
    <row r="4" spans="1:1" x14ac:dyDescent="0.25">
      <c r="A4" t="s">
        <v>190</v>
      </c>
    </row>
    <row r="5" spans="1:1" x14ac:dyDescent="0.25">
      <c r="A5" t="s">
        <v>191</v>
      </c>
    </row>
    <row r="6" spans="1:1" x14ac:dyDescent="0.25">
      <c r="A6" t="s">
        <v>192</v>
      </c>
    </row>
    <row r="7" spans="1:1" x14ac:dyDescent="0.25">
      <c r="A7" t="s">
        <v>193</v>
      </c>
    </row>
    <row r="8" spans="1:1" x14ac:dyDescent="0.25">
      <c r="A8" t="s">
        <v>194</v>
      </c>
    </row>
    <row r="9" spans="1:1" x14ac:dyDescent="0.25">
      <c r="A9" t="s">
        <v>195</v>
      </c>
    </row>
    <row r="10" spans="1:1" x14ac:dyDescent="0.25">
      <c r="A10" t="s">
        <v>196</v>
      </c>
    </row>
    <row r="11" spans="1:1" x14ac:dyDescent="0.25">
      <c r="A11" t="s">
        <v>197</v>
      </c>
    </row>
    <row r="12" spans="1:1" x14ac:dyDescent="0.25">
      <c r="A12" t="s">
        <v>198</v>
      </c>
    </row>
    <row r="13" spans="1:1" x14ac:dyDescent="0.25">
      <c r="A13" t="s">
        <v>199</v>
      </c>
    </row>
    <row r="14" spans="1:1" x14ac:dyDescent="0.25">
      <c r="A14" t="s">
        <v>200</v>
      </c>
    </row>
    <row r="15" spans="1:1" x14ac:dyDescent="0.25">
      <c r="A15" t="s">
        <v>201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13"/>
  <sheetViews>
    <sheetView workbookViewId="0"/>
  </sheetViews>
  <sheetFormatPr defaultRowHeight="15" x14ac:dyDescent="0.25"/>
  <sheetData>
    <row r="1" spans="1:1" x14ac:dyDescent="0.25">
      <c r="A1" t="s">
        <v>202</v>
      </c>
    </row>
    <row r="2" spans="1:1" x14ac:dyDescent="0.25">
      <c r="A2" t="s">
        <v>203</v>
      </c>
    </row>
    <row r="3" spans="1:1" x14ac:dyDescent="0.25">
      <c r="A3" t="s">
        <v>204</v>
      </c>
    </row>
    <row r="4" spans="1:1" x14ac:dyDescent="0.25">
      <c r="A4" t="s">
        <v>205</v>
      </c>
    </row>
    <row r="5" spans="1:1" x14ac:dyDescent="0.25">
      <c r="A5" t="s">
        <v>206</v>
      </c>
    </row>
    <row r="6" spans="1:1" x14ac:dyDescent="0.25">
      <c r="A6" t="s">
        <v>207</v>
      </c>
    </row>
    <row r="7" spans="1:1" x14ac:dyDescent="0.25">
      <c r="A7" t="s">
        <v>199</v>
      </c>
    </row>
    <row r="8" spans="1:1" x14ac:dyDescent="0.25">
      <c r="A8" t="s">
        <v>208</v>
      </c>
    </row>
    <row r="9" spans="1:1" x14ac:dyDescent="0.25">
      <c r="A9" t="s">
        <v>209</v>
      </c>
    </row>
    <row r="10" spans="1:1" x14ac:dyDescent="0.25">
      <c r="A10" t="s">
        <v>210</v>
      </c>
    </row>
    <row r="11" spans="1:1" x14ac:dyDescent="0.25">
      <c r="A11" t="s">
        <v>211</v>
      </c>
    </row>
    <row r="12" spans="1:1" x14ac:dyDescent="0.25">
      <c r="A12" t="s">
        <v>212</v>
      </c>
    </row>
    <row r="13" spans="1:1" x14ac:dyDescent="0.25">
      <c r="A13" t="s">
        <v>213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11"/>
  <sheetViews>
    <sheetView workbookViewId="0"/>
  </sheetViews>
  <sheetFormatPr defaultRowHeight="15" x14ac:dyDescent="0.25"/>
  <sheetData>
    <row r="1" spans="1:1" x14ac:dyDescent="0.25">
      <c r="A1" t="s">
        <v>214</v>
      </c>
    </row>
    <row r="2" spans="1:1" x14ac:dyDescent="0.25">
      <c r="A2" t="s">
        <v>215</v>
      </c>
    </row>
    <row r="3" spans="1:1" x14ac:dyDescent="0.25">
      <c r="A3" t="s">
        <v>216</v>
      </c>
    </row>
    <row r="4" spans="1:1" x14ac:dyDescent="0.25">
      <c r="A4" t="s">
        <v>217</v>
      </c>
    </row>
    <row r="5" spans="1:1" x14ac:dyDescent="0.25">
      <c r="A5" t="s">
        <v>218</v>
      </c>
    </row>
    <row r="6" spans="1:1" x14ac:dyDescent="0.25">
      <c r="A6" t="s">
        <v>219</v>
      </c>
    </row>
    <row r="7" spans="1:1" x14ac:dyDescent="0.25">
      <c r="A7" t="s">
        <v>220</v>
      </c>
    </row>
    <row r="8" spans="1:1" x14ac:dyDescent="0.25">
      <c r="A8" t="s">
        <v>221</v>
      </c>
    </row>
    <row r="9" spans="1:1" x14ac:dyDescent="0.25">
      <c r="A9" t="s">
        <v>222</v>
      </c>
    </row>
    <row r="10" spans="1:1" x14ac:dyDescent="0.25">
      <c r="A10" t="s">
        <v>223</v>
      </c>
    </row>
    <row r="11" spans="1:1" x14ac:dyDescent="0.25">
      <c r="A11" t="s">
        <v>224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12"/>
  <sheetViews>
    <sheetView workbookViewId="0"/>
  </sheetViews>
  <sheetFormatPr defaultRowHeight="15" x14ac:dyDescent="0.25"/>
  <sheetData>
    <row r="1" spans="1:1" x14ac:dyDescent="0.25">
      <c r="A1" t="s">
        <v>225</v>
      </c>
    </row>
    <row r="2" spans="1:1" x14ac:dyDescent="0.25">
      <c r="A2" t="s">
        <v>226</v>
      </c>
    </row>
    <row r="3" spans="1:1" x14ac:dyDescent="0.25">
      <c r="A3" t="s">
        <v>227</v>
      </c>
    </row>
    <row r="4" spans="1:1" x14ac:dyDescent="0.25">
      <c r="A4" t="s">
        <v>228</v>
      </c>
    </row>
    <row r="5" spans="1:1" x14ac:dyDescent="0.25">
      <c r="A5" t="s">
        <v>229</v>
      </c>
    </row>
    <row r="6" spans="1:1" x14ac:dyDescent="0.25">
      <c r="A6" t="s">
        <v>230</v>
      </c>
    </row>
    <row r="7" spans="1:1" x14ac:dyDescent="0.25">
      <c r="A7" t="s">
        <v>231</v>
      </c>
    </row>
    <row r="8" spans="1:1" x14ac:dyDescent="0.25">
      <c r="A8" t="s">
        <v>232</v>
      </c>
    </row>
    <row r="9" spans="1:1" x14ac:dyDescent="0.25">
      <c r="A9" t="s">
        <v>233</v>
      </c>
    </row>
    <row r="10" spans="1:1" x14ac:dyDescent="0.25">
      <c r="A10" t="s">
        <v>234</v>
      </c>
    </row>
    <row r="11" spans="1:1" x14ac:dyDescent="0.25">
      <c r="A11" t="s">
        <v>235</v>
      </c>
    </row>
    <row r="12" spans="1:1" x14ac:dyDescent="0.25">
      <c r="A12" t="s">
        <v>236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16"/>
  <sheetViews>
    <sheetView workbookViewId="0"/>
  </sheetViews>
  <sheetFormatPr defaultRowHeight="15" x14ac:dyDescent="0.25"/>
  <sheetData>
    <row r="1" spans="1:1" x14ac:dyDescent="0.25">
      <c r="A1" t="s">
        <v>237</v>
      </c>
    </row>
    <row r="2" spans="1:1" x14ac:dyDescent="0.25">
      <c r="A2" t="s">
        <v>238</v>
      </c>
    </row>
    <row r="3" spans="1:1" x14ac:dyDescent="0.25">
      <c r="A3" t="s">
        <v>239</v>
      </c>
    </row>
    <row r="4" spans="1:1" x14ac:dyDescent="0.25">
      <c r="A4" t="s">
        <v>240</v>
      </c>
    </row>
    <row r="5" spans="1:1" x14ac:dyDescent="0.25">
      <c r="A5" t="s">
        <v>241</v>
      </c>
    </row>
    <row r="6" spans="1:1" x14ac:dyDescent="0.25">
      <c r="A6" t="s">
        <v>242</v>
      </c>
    </row>
    <row r="7" spans="1:1" x14ac:dyDescent="0.25">
      <c r="A7" t="s">
        <v>243</v>
      </c>
    </row>
    <row r="8" spans="1:1" x14ac:dyDescent="0.25">
      <c r="A8" t="s">
        <v>244</v>
      </c>
    </row>
    <row r="9" spans="1:1" x14ac:dyDescent="0.25">
      <c r="A9" t="s">
        <v>245</v>
      </c>
    </row>
    <row r="10" spans="1:1" x14ac:dyDescent="0.25">
      <c r="A10" t="s">
        <v>246</v>
      </c>
    </row>
    <row r="11" spans="1:1" x14ac:dyDescent="0.25">
      <c r="A11" t="s">
        <v>247</v>
      </c>
    </row>
    <row r="12" spans="1:1" x14ac:dyDescent="0.25">
      <c r="A12" t="s">
        <v>248</v>
      </c>
    </row>
    <row r="13" spans="1:1" x14ac:dyDescent="0.25">
      <c r="A13" t="s">
        <v>249</v>
      </c>
    </row>
    <row r="14" spans="1:1" x14ac:dyDescent="0.25">
      <c r="A14" t="s">
        <v>250</v>
      </c>
    </row>
    <row r="15" spans="1:1" x14ac:dyDescent="0.25">
      <c r="A15" t="s">
        <v>251</v>
      </c>
    </row>
    <row r="16" spans="1:1" x14ac:dyDescent="0.25">
      <c r="A16" t="s">
        <v>252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16"/>
  <sheetViews>
    <sheetView workbookViewId="0"/>
  </sheetViews>
  <sheetFormatPr defaultRowHeight="15" x14ac:dyDescent="0.25"/>
  <sheetData>
    <row r="1" spans="1:1" x14ac:dyDescent="0.25">
      <c r="A1" t="s">
        <v>253</v>
      </c>
    </row>
    <row r="2" spans="1:1" x14ac:dyDescent="0.25">
      <c r="A2" t="s">
        <v>254</v>
      </c>
    </row>
    <row r="3" spans="1:1" x14ac:dyDescent="0.25">
      <c r="A3" t="s">
        <v>255</v>
      </c>
    </row>
    <row r="4" spans="1:1" x14ac:dyDescent="0.25">
      <c r="A4" t="s">
        <v>256</v>
      </c>
    </row>
    <row r="5" spans="1:1" x14ac:dyDescent="0.25">
      <c r="A5" t="s">
        <v>257</v>
      </c>
    </row>
    <row r="6" spans="1:1" x14ac:dyDescent="0.25">
      <c r="A6" t="s">
        <v>258</v>
      </c>
    </row>
    <row r="7" spans="1:1" x14ac:dyDescent="0.25">
      <c r="A7" t="s">
        <v>259</v>
      </c>
    </row>
    <row r="8" spans="1:1" x14ac:dyDescent="0.25">
      <c r="A8" t="s">
        <v>260</v>
      </c>
    </row>
    <row r="9" spans="1:1" x14ac:dyDescent="0.25">
      <c r="A9" t="s">
        <v>261</v>
      </c>
    </row>
    <row r="10" spans="1:1" x14ac:dyDescent="0.25">
      <c r="A10" t="s">
        <v>262</v>
      </c>
    </row>
    <row r="11" spans="1:1" x14ac:dyDescent="0.25">
      <c r="A11" t="s">
        <v>263</v>
      </c>
    </row>
    <row r="12" spans="1:1" x14ac:dyDescent="0.25">
      <c r="A12" t="s">
        <v>264</v>
      </c>
    </row>
    <row r="13" spans="1:1" x14ac:dyDescent="0.25">
      <c r="A13" t="s">
        <v>265</v>
      </c>
    </row>
    <row r="14" spans="1:1" x14ac:dyDescent="0.25">
      <c r="A14" t="s">
        <v>266</v>
      </c>
    </row>
    <row r="15" spans="1:1" x14ac:dyDescent="0.25">
      <c r="A15" t="s">
        <v>267</v>
      </c>
    </row>
    <row r="16" spans="1:1" x14ac:dyDescent="0.25">
      <c r="A16" t="s">
        <v>268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11"/>
  <sheetViews>
    <sheetView workbookViewId="0"/>
  </sheetViews>
  <sheetFormatPr defaultRowHeight="15" x14ac:dyDescent="0.25"/>
  <sheetData>
    <row r="1" spans="1:1" x14ac:dyDescent="0.25">
      <c r="A1" t="s">
        <v>269</v>
      </c>
    </row>
    <row r="2" spans="1:1" x14ac:dyDescent="0.25">
      <c r="A2" t="s">
        <v>270</v>
      </c>
    </row>
    <row r="3" spans="1:1" x14ac:dyDescent="0.25">
      <c r="A3" t="s">
        <v>271</v>
      </c>
    </row>
    <row r="4" spans="1:1" x14ac:dyDescent="0.25">
      <c r="A4" t="s">
        <v>272</v>
      </c>
    </row>
    <row r="5" spans="1:1" x14ac:dyDescent="0.25">
      <c r="A5" t="s">
        <v>273</v>
      </c>
    </row>
    <row r="6" spans="1:1" x14ac:dyDescent="0.25">
      <c r="A6" t="s">
        <v>274</v>
      </c>
    </row>
    <row r="7" spans="1:1" x14ac:dyDescent="0.25">
      <c r="A7" t="s">
        <v>275</v>
      </c>
    </row>
    <row r="8" spans="1:1" x14ac:dyDescent="0.25">
      <c r="A8" t="s">
        <v>276</v>
      </c>
    </row>
    <row r="9" spans="1:1" x14ac:dyDescent="0.25">
      <c r="A9" t="s">
        <v>277</v>
      </c>
    </row>
    <row r="10" spans="1:1" x14ac:dyDescent="0.25">
      <c r="A10" t="s">
        <v>278</v>
      </c>
    </row>
    <row r="11" spans="1:1" x14ac:dyDescent="0.25">
      <c r="A11" t="s">
        <v>279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15"/>
  <sheetViews>
    <sheetView workbookViewId="0"/>
  </sheetViews>
  <sheetFormatPr defaultRowHeight="15" x14ac:dyDescent="0.25"/>
  <sheetData>
    <row r="1" spans="1:1" x14ac:dyDescent="0.25">
      <c r="A1" t="s">
        <v>280</v>
      </c>
    </row>
    <row r="2" spans="1:1" x14ac:dyDescent="0.25">
      <c r="A2" t="s">
        <v>281</v>
      </c>
    </row>
    <row r="3" spans="1:1" x14ac:dyDescent="0.25">
      <c r="A3" t="s">
        <v>282</v>
      </c>
    </row>
    <row r="4" spans="1:1" x14ac:dyDescent="0.25">
      <c r="A4" t="s">
        <v>283</v>
      </c>
    </row>
    <row r="5" spans="1:1" x14ac:dyDescent="0.25">
      <c r="A5" t="s">
        <v>284</v>
      </c>
    </row>
    <row r="6" spans="1:1" x14ac:dyDescent="0.25">
      <c r="A6" t="s">
        <v>285</v>
      </c>
    </row>
    <row r="7" spans="1:1" x14ac:dyDescent="0.25">
      <c r="A7" t="s">
        <v>286</v>
      </c>
    </row>
    <row r="8" spans="1:1" x14ac:dyDescent="0.25">
      <c r="A8" t="s">
        <v>287</v>
      </c>
    </row>
    <row r="9" spans="1:1" x14ac:dyDescent="0.25">
      <c r="A9" t="s">
        <v>288</v>
      </c>
    </row>
    <row r="10" spans="1:1" x14ac:dyDescent="0.25">
      <c r="A10" t="s">
        <v>289</v>
      </c>
    </row>
    <row r="11" spans="1:1" x14ac:dyDescent="0.25">
      <c r="A11" t="s">
        <v>290</v>
      </c>
    </row>
    <row r="12" spans="1:1" x14ac:dyDescent="0.25">
      <c r="A12" t="s">
        <v>291</v>
      </c>
    </row>
    <row r="13" spans="1:1" x14ac:dyDescent="0.25">
      <c r="A13" t="s">
        <v>292</v>
      </c>
    </row>
    <row r="14" spans="1:1" x14ac:dyDescent="0.25">
      <c r="A14" t="s">
        <v>293</v>
      </c>
    </row>
    <row r="15" spans="1:1" x14ac:dyDescent="0.25">
      <c r="A15" t="s">
        <v>294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14"/>
  <sheetViews>
    <sheetView workbookViewId="0"/>
  </sheetViews>
  <sheetFormatPr defaultRowHeight="15" x14ac:dyDescent="0.25"/>
  <sheetData>
    <row r="1" spans="1:1" x14ac:dyDescent="0.25">
      <c r="A1" t="s">
        <v>295</v>
      </c>
    </row>
    <row r="2" spans="1:1" x14ac:dyDescent="0.25">
      <c r="A2" t="s">
        <v>296</v>
      </c>
    </row>
    <row r="3" spans="1:1" x14ac:dyDescent="0.25">
      <c r="A3" t="s">
        <v>297</v>
      </c>
    </row>
    <row r="4" spans="1:1" x14ac:dyDescent="0.25">
      <c r="A4" t="s">
        <v>298</v>
      </c>
    </row>
    <row r="5" spans="1:1" x14ac:dyDescent="0.25">
      <c r="A5" t="s">
        <v>299</v>
      </c>
    </row>
    <row r="6" spans="1:1" x14ac:dyDescent="0.25">
      <c r="A6" t="s">
        <v>300</v>
      </c>
    </row>
    <row r="7" spans="1:1" x14ac:dyDescent="0.25">
      <c r="A7" t="s">
        <v>301</v>
      </c>
    </row>
    <row r="8" spans="1:1" x14ac:dyDescent="0.25">
      <c r="A8" t="s">
        <v>302</v>
      </c>
    </row>
    <row r="9" spans="1:1" x14ac:dyDescent="0.25">
      <c r="A9" t="s">
        <v>303</v>
      </c>
    </row>
    <row r="10" spans="1:1" x14ac:dyDescent="0.25">
      <c r="A10" t="s">
        <v>304</v>
      </c>
    </row>
    <row r="11" spans="1:1" x14ac:dyDescent="0.25">
      <c r="A11" t="s">
        <v>305</v>
      </c>
    </row>
    <row r="12" spans="1:1" x14ac:dyDescent="0.25">
      <c r="A12" t="s">
        <v>306</v>
      </c>
    </row>
    <row r="13" spans="1:1" x14ac:dyDescent="0.25">
      <c r="A13" t="s">
        <v>307</v>
      </c>
    </row>
    <row r="14" spans="1:1" x14ac:dyDescent="0.25">
      <c r="A14" t="s">
        <v>308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12"/>
  <sheetViews>
    <sheetView workbookViewId="0"/>
  </sheetViews>
  <sheetFormatPr defaultRowHeight="15" x14ac:dyDescent="0.25"/>
  <sheetData>
    <row r="1" spans="1:1" x14ac:dyDescent="0.25">
      <c r="A1" t="s">
        <v>309</v>
      </c>
    </row>
    <row r="2" spans="1:1" x14ac:dyDescent="0.25">
      <c r="A2" t="s">
        <v>310</v>
      </c>
    </row>
    <row r="3" spans="1:1" x14ac:dyDescent="0.25">
      <c r="A3" t="s">
        <v>311</v>
      </c>
    </row>
    <row r="4" spans="1:1" x14ac:dyDescent="0.25">
      <c r="A4" t="s">
        <v>312</v>
      </c>
    </row>
    <row r="5" spans="1:1" x14ac:dyDescent="0.25">
      <c r="A5" t="s">
        <v>313</v>
      </c>
    </row>
    <row r="6" spans="1:1" x14ac:dyDescent="0.25">
      <c r="A6" t="s">
        <v>314</v>
      </c>
    </row>
    <row r="7" spans="1:1" x14ac:dyDescent="0.25">
      <c r="A7" t="s">
        <v>315</v>
      </c>
    </row>
    <row r="8" spans="1:1" x14ac:dyDescent="0.25">
      <c r="A8" t="s">
        <v>316</v>
      </c>
    </row>
    <row r="9" spans="1:1" x14ac:dyDescent="0.25">
      <c r="A9" t="s">
        <v>317</v>
      </c>
    </row>
    <row r="10" spans="1:1" x14ac:dyDescent="0.25">
      <c r="A10" t="s">
        <v>318</v>
      </c>
    </row>
    <row r="11" spans="1:1" x14ac:dyDescent="0.25">
      <c r="A11" t="s">
        <v>319</v>
      </c>
    </row>
    <row r="12" spans="1:1" x14ac:dyDescent="0.25">
      <c r="A12" t="s">
        <v>320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14"/>
  <sheetViews>
    <sheetView workbookViewId="0"/>
  </sheetViews>
  <sheetFormatPr defaultRowHeight="15" x14ac:dyDescent="0.25"/>
  <sheetData>
    <row r="1" spans="1:1" x14ac:dyDescent="0.25">
      <c r="A1" t="s">
        <v>321</v>
      </c>
    </row>
    <row r="2" spans="1:1" x14ac:dyDescent="0.25">
      <c r="A2" t="s">
        <v>322</v>
      </c>
    </row>
    <row r="3" spans="1:1" x14ac:dyDescent="0.25">
      <c r="A3" t="s">
        <v>323</v>
      </c>
    </row>
    <row r="4" spans="1:1" x14ac:dyDescent="0.25">
      <c r="A4" t="s">
        <v>324</v>
      </c>
    </row>
    <row r="5" spans="1:1" x14ac:dyDescent="0.25">
      <c r="A5" t="s">
        <v>325</v>
      </c>
    </row>
    <row r="6" spans="1:1" x14ac:dyDescent="0.25">
      <c r="A6" t="s">
        <v>326</v>
      </c>
    </row>
    <row r="7" spans="1:1" x14ac:dyDescent="0.25">
      <c r="A7" t="s">
        <v>327</v>
      </c>
    </row>
    <row r="8" spans="1:1" x14ac:dyDescent="0.25">
      <c r="A8" t="s">
        <v>328</v>
      </c>
    </row>
    <row r="9" spans="1:1" x14ac:dyDescent="0.25">
      <c r="A9" t="s">
        <v>329</v>
      </c>
    </row>
    <row r="10" spans="1:1" x14ac:dyDescent="0.25">
      <c r="A10" t="s">
        <v>330</v>
      </c>
    </row>
    <row r="11" spans="1:1" x14ac:dyDescent="0.25">
      <c r="A11" t="s">
        <v>331</v>
      </c>
    </row>
    <row r="12" spans="1:1" x14ac:dyDescent="0.25">
      <c r="A12" t="s">
        <v>332</v>
      </c>
    </row>
    <row r="13" spans="1:1" x14ac:dyDescent="0.25">
      <c r="A13" t="s">
        <v>333</v>
      </c>
    </row>
    <row r="14" spans="1:1" x14ac:dyDescent="0.25">
      <c r="A14" t="s">
        <v>334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15"/>
  <sheetViews>
    <sheetView workbookViewId="0"/>
  </sheetViews>
  <sheetFormatPr defaultRowHeight="15" x14ac:dyDescent="0.25"/>
  <sheetData>
    <row r="1" spans="1:1" x14ac:dyDescent="0.25">
      <c r="A1" t="s">
        <v>335</v>
      </c>
    </row>
    <row r="2" spans="1:1" x14ac:dyDescent="0.25">
      <c r="A2" t="s">
        <v>336</v>
      </c>
    </row>
    <row r="3" spans="1:1" x14ac:dyDescent="0.25">
      <c r="A3" t="s">
        <v>337</v>
      </c>
    </row>
    <row r="4" spans="1:1" x14ac:dyDescent="0.25">
      <c r="A4" t="s">
        <v>338</v>
      </c>
    </row>
    <row r="5" spans="1:1" x14ac:dyDescent="0.25">
      <c r="A5" t="s">
        <v>339</v>
      </c>
    </row>
    <row r="6" spans="1:1" x14ac:dyDescent="0.25">
      <c r="A6" t="s">
        <v>340</v>
      </c>
    </row>
    <row r="7" spans="1:1" x14ac:dyDescent="0.25">
      <c r="A7" t="s">
        <v>341</v>
      </c>
    </row>
    <row r="8" spans="1:1" x14ac:dyDescent="0.25">
      <c r="A8" t="s">
        <v>342</v>
      </c>
    </row>
    <row r="9" spans="1:1" x14ac:dyDescent="0.25">
      <c r="A9" t="s">
        <v>343</v>
      </c>
    </row>
    <row r="10" spans="1:1" x14ac:dyDescent="0.25">
      <c r="A10" t="s">
        <v>344</v>
      </c>
    </row>
    <row r="11" spans="1:1" x14ac:dyDescent="0.25">
      <c r="A11" t="s">
        <v>345</v>
      </c>
    </row>
    <row r="12" spans="1:1" x14ac:dyDescent="0.25">
      <c r="A12" t="s">
        <v>346</v>
      </c>
    </row>
    <row r="13" spans="1:1" x14ac:dyDescent="0.25">
      <c r="A13" t="s">
        <v>347</v>
      </c>
    </row>
    <row r="14" spans="1:1" x14ac:dyDescent="0.25">
      <c r="A14" t="s">
        <v>348</v>
      </c>
    </row>
    <row r="15" spans="1:1" x14ac:dyDescent="0.25">
      <c r="A15" t="s">
        <v>349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16"/>
  <sheetViews>
    <sheetView workbookViewId="0"/>
  </sheetViews>
  <sheetFormatPr defaultRowHeight="15" x14ac:dyDescent="0.25"/>
  <sheetData>
    <row r="1" spans="1:1" x14ac:dyDescent="0.25">
      <c r="A1" t="s">
        <v>350</v>
      </c>
    </row>
    <row r="2" spans="1:1" x14ac:dyDescent="0.25">
      <c r="A2" t="s">
        <v>351</v>
      </c>
    </row>
    <row r="3" spans="1:1" x14ac:dyDescent="0.25">
      <c r="A3" t="s">
        <v>352</v>
      </c>
    </row>
    <row r="4" spans="1:1" x14ac:dyDescent="0.25">
      <c r="A4" t="s">
        <v>353</v>
      </c>
    </row>
    <row r="5" spans="1:1" x14ac:dyDescent="0.25">
      <c r="A5" t="s">
        <v>354</v>
      </c>
    </row>
    <row r="6" spans="1:1" x14ac:dyDescent="0.25">
      <c r="A6" t="s">
        <v>355</v>
      </c>
    </row>
    <row r="7" spans="1:1" x14ac:dyDescent="0.25">
      <c r="A7" t="s">
        <v>356</v>
      </c>
    </row>
    <row r="8" spans="1:1" x14ac:dyDescent="0.25">
      <c r="A8" t="s">
        <v>357</v>
      </c>
    </row>
    <row r="9" spans="1:1" x14ac:dyDescent="0.25">
      <c r="A9" t="s">
        <v>358</v>
      </c>
    </row>
    <row r="10" spans="1:1" x14ac:dyDescent="0.25">
      <c r="A10" t="s">
        <v>359</v>
      </c>
    </row>
    <row r="11" spans="1:1" x14ac:dyDescent="0.25">
      <c r="A11" t="s">
        <v>360</v>
      </c>
    </row>
    <row r="12" spans="1:1" x14ac:dyDescent="0.25">
      <c r="A12" t="s">
        <v>361</v>
      </c>
    </row>
    <row r="13" spans="1:1" x14ac:dyDescent="0.25">
      <c r="A13" t="s">
        <v>362</v>
      </c>
    </row>
    <row r="14" spans="1:1" x14ac:dyDescent="0.25">
      <c r="A14" t="s">
        <v>363</v>
      </c>
    </row>
    <row r="15" spans="1:1" x14ac:dyDescent="0.25">
      <c r="A15" t="s">
        <v>364</v>
      </c>
    </row>
    <row r="16" spans="1:1" x14ac:dyDescent="0.25">
      <c r="A16" t="s">
        <v>365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12"/>
  <sheetViews>
    <sheetView workbookViewId="0"/>
  </sheetViews>
  <sheetFormatPr defaultRowHeight="15" x14ac:dyDescent="0.25"/>
  <sheetData>
    <row r="1" spans="1:1" x14ac:dyDescent="0.25">
      <c r="A1" t="s">
        <v>366</v>
      </c>
    </row>
    <row r="2" spans="1:1" x14ac:dyDescent="0.25">
      <c r="A2" t="s">
        <v>367</v>
      </c>
    </row>
    <row r="3" spans="1:1" x14ac:dyDescent="0.25">
      <c r="A3" t="s">
        <v>368</v>
      </c>
    </row>
    <row r="4" spans="1:1" x14ac:dyDescent="0.25">
      <c r="A4" t="s">
        <v>369</v>
      </c>
    </row>
    <row r="5" spans="1:1" x14ac:dyDescent="0.25">
      <c r="A5" t="s">
        <v>370</v>
      </c>
    </row>
    <row r="6" spans="1:1" x14ac:dyDescent="0.25">
      <c r="A6" t="s">
        <v>371</v>
      </c>
    </row>
    <row r="7" spans="1:1" x14ac:dyDescent="0.25">
      <c r="A7" t="s">
        <v>372</v>
      </c>
    </row>
    <row r="8" spans="1:1" x14ac:dyDescent="0.25">
      <c r="A8" t="s">
        <v>373</v>
      </c>
    </row>
    <row r="9" spans="1:1" x14ac:dyDescent="0.25">
      <c r="A9" t="s">
        <v>374</v>
      </c>
    </row>
    <row r="10" spans="1:1" x14ac:dyDescent="0.25">
      <c r="A10" t="s">
        <v>375</v>
      </c>
    </row>
    <row r="11" spans="1:1" x14ac:dyDescent="0.25">
      <c r="A11" t="s">
        <v>376</v>
      </c>
    </row>
    <row r="12" spans="1:1" x14ac:dyDescent="0.25">
      <c r="A12" t="s">
        <v>377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15"/>
  <sheetViews>
    <sheetView workbookViewId="0"/>
  </sheetViews>
  <sheetFormatPr defaultRowHeight="15" x14ac:dyDescent="0.25"/>
  <sheetData>
    <row r="1" spans="1:1" x14ac:dyDescent="0.25">
      <c r="A1" t="s">
        <v>378</v>
      </c>
    </row>
    <row r="2" spans="1:1" x14ac:dyDescent="0.25">
      <c r="A2" t="s">
        <v>379</v>
      </c>
    </row>
    <row r="3" spans="1:1" x14ac:dyDescent="0.25">
      <c r="A3" t="s">
        <v>380</v>
      </c>
    </row>
    <row r="4" spans="1:1" x14ac:dyDescent="0.25">
      <c r="A4" t="s">
        <v>381</v>
      </c>
    </row>
    <row r="5" spans="1:1" x14ac:dyDescent="0.25">
      <c r="A5" t="s">
        <v>382</v>
      </c>
    </row>
    <row r="6" spans="1:1" x14ac:dyDescent="0.25">
      <c r="A6" t="s">
        <v>383</v>
      </c>
    </row>
    <row r="7" spans="1:1" x14ac:dyDescent="0.25">
      <c r="A7" t="s">
        <v>384</v>
      </c>
    </row>
    <row r="8" spans="1:1" x14ac:dyDescent="0.25">
      <c r="A8" t="s">
        <v>385</v>
      </c>
    </row>
    <row r="9" spans="1:1" x14ac:dyDescent="0.25">
      <c r="A9" t="s">
        <v>386</v>
      </c>
    </row>
    <row r="10" spans="1:1" x14ac:dyDescent="0.25">
      <c r="A10" t="s">
        <v>387</v>
      </c>
    </row>
    <row r="11" spans="1:1" x14ac:dyDescent="0.25">
      <c r="A11" t="s">
        <v>388</v>
      </c>
    </row>
    <row r="12" spans="1:1" x14ac:dyDescent="0.25">
      <c r="A12" t="s">
        <v>389</v>
      </c>
    </row>
    <row r="13" spans="1:1" x14ac:dyDescent="0.25">
      <c r="A13" t="s">
        <v>390</v>
      </c>
    </row>
    <row r="14" spans="1:1" x14ac:dyDescent="0.25">
      <c r="A14" t="s">
        <v>391</v>
      </c>
    </row>
    <row r="15" spans="1:1" x14ac:dyDescent="0.25">
      <c r="A15" t="s">
        <v>392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15"/>
  <sheetViews>
    <sheetView workbookViewId="0"/>
  </sheetViews>
  <sheetFormatPr defaultRowHeight="15" x14ac:dyDescent="0.25"/>
  <sheetData>
    <row r="1" spans="1:1" x14ac:dyDescent="0.25">
      <c r="A1" t="s">
        <v>393</v>
      </c>
    </row>
    <row r="2" spans="1:1" x14ac:dyDescent="0.25">
      <c r="A2" t="s">
        <v>394</v>
      </c>
    </row>
    <row r="3" spans="1:1" x14ac:dyDescent="0.25">
      <c r="A3" t="s">
        <v>395</v>
      </c>
    </row>
    <row r="4" spans="1:1" x14ac:dyDescent="0.25">
      <c r="A4" t="s">
        <v>396</v>
      </c>
    </row>
    <row r="5" spans="1:1" x14ac:dyDescent="0.25">
      <c r="A5" t="s">
        <v>397</v>
      </c>
    </row>
    <row r="6" spans="1:1" x14ac:dyDescent="0.25">
      <c r="A6" t="s">
        <v>398</v>
      </c>
    </row>
    <row r="7" spans="1:1" x14ac:dyDescent="0.25">
      <c r="A7" t="s">
        <v>399</v>
      </c>
    </row>
    <row r="8" spans="1:1" x14ac:dyDescent="0.25">
      <c r="A8" t="s">
        <v>400</v>
      </c>
    </row>
    <row r="9" spans="1:1" x14ac:dyDescent="0.25">
      <c r="A9" t="s">
        <v>401</v>
      </c>
    </row>
    <row r="10" spans="1:1" x14ac:dyDescent="0.25">
      <c r="A10" t="s">
        <v>402</v>
      </c>
    </row>
    <row r="11" spans="1:1" x14ac:dyDescent="0.25">
      <c r="A11" t="s">
        <v>403</v>
      </c>
    </row>
    <row r="12" spans="1:1" x14ac:dyDescent="0.25">
      <c r="A12" t="s">
        <v>404</v>
      </c>
    </row>
    <row r="13" spans="1:1" x14ac:dyDescent="0.25">
      <c r="A13" t="s">
        <v>405</v>
      </c>
    </row>
    <row r="14" spans="1:1" x14ac:dyDescent="0.25">
      <c r="A14" t="s">
        <v>406</v>
      </c>
    </row>
    <row r="15" spans="1:1" x14ac:dyDescent="0.25">
      <c r="A15" t="s">
        <v>407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8"/>
  <sheetViews>
    <sheetView workbookViewId="0"/>
  </sheetViews>
  <sheetFormatPr defaultRowHeight="15" x14ac:dyDescent="0.25"/>
  <sheetData>
    <row r="1" spans="1:1" x14ac:dyDescent="0.25">
      <c r="A1" t="s">
        <v>408</v>
      </c>
    </row>
    <row r="2" spans="1:1" x14ac:dyDescent="0.25">
      <c r="A2" t="s">
        <v>409</v>
      </c>
    </row>
    <row r="3" spans="1:1" x14ac:dyDescent="0.25">
      <c r="A3" t="s">
        <v>410</v>
      </c>
    </row>
    <row r="4" spans="1:1" x14ac:dyDescent="0.25">
      <c r="A4" t="s">
        <v>411</v>
      </c>
    </row>
    <row r="5" spans="1:1" x14ac:dyDescent="0.25">
      <c r="A5" t="s">
        <v>412</v>
      </c>
    </row>
    <row r="6" spans="1:1" x14ac:dyDescent="0.25">
      <c r="A6" t="s">
        <v>413</v>
      </c>
    </row>
    <row r="7" spans="1:1" x14ac:dyDescent="0.25">
      <c r="A7" t="s">
        <v>414</v>
      </c>
    </row>
    <row r="8" spans="1:1" x14ac:dyDescent="0.25">
      <c r="A8" t="s">
        <v>415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14"/>
  <sheetViews>
    <sheetView workbookViewId="0"/>
  </sheetViews>
  <sheetFormatPr defaultRowHeight="15" x14ac:dyDescent="0.25"/>
  <sheetData>
    <row r="1" spans="1:1" x14ac:dyDescent="0.25">
      <c r="A1" t="s">
        <v>416</v>
      </c>
    </row>
    <row r="2" spans="1:1" x14ac:dyDescent="0.25">
      <c r="A2" t="s">
        <v>417</v>
      </c>
    </row>
    <row r="3" spans="1:1" x14ac:dyDescent="0.25">
      <c r="A3" t="s">
        <v>418</v>
      </c>
    </row>
    <row r="4" spans="1:1" x14ac:dyDescent="0.25">
      <c r="A4" t="s">
        <v>419</v>
      </c>
    </row>
    <row r="5" spans="1:1" x14ac:dyDescent="0.25">
      <c r="A5" t="s">
        <v>420</v>
      </c>
    </row>
    <row r="6" spans="1:1" x14ac:dyDescent="0.25">
      <c r="A6" t="s">
        <v>421</v>
      </c>
    </row>
    <row r="7" spans="1:1" x14ac:dyDescent="0.25">
      <c r="A7" t="s">
        <v>422</v>
      </c>
    </row>
    <row r="8" spans="1:1" x14ac:dyDescent="0.25">
      <c r="A8" t="s">
        <v>423</v>
      </c>
    </row>
    <row r="9" spans="1:1" x14ac:dyDescent="0.25">
      <c r="A9" t="s">
        <v>424</v>
      </c>
    </row>
    <row r="10" spans="1:1" x14ac:dyDescent="0.25">
      <c r="A10" t="s">
        <v>425</v>
      </c>
    </row>
    <row r="11" spans="1:1" x14ac:dyDescent="0.25">
      <c r="A11" t="s">
        <v>426</v>
      </c>
    </row>
    <row r="12" spans="1:1" x14ac:dyDescent="0.25">
      <c r="A12" t="s">
        <v>427</v>
      </c>
    </row>
    <row r="13" spans="1:1" x14ac:dyDescent="0.25">
      <c r="A13" t="s">
        <v>428</v>
      </c>
    </row>
    <row r="14" spans="1:1" x14ac:dyDescent="0.25">
      <c r="A14" t="s">
        <v>429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14"/>
  <sheetViews>
    <sheetView workbookViewId="0"/>
  </sheetViews>
  <sheetFormatPr defaultRowHeight="15" x14ac:dyDescent="0.25"/>
  <sheetData>
    <row r="1" spans="1:1" x14ac:dyDescent="0.25">
      <c r="A1" t="s">
        <v>430</v>
      </c>
    </row>
    <row r="2" spans="1:1" x14ac:dyDescent="0.25">
      <c r="A2" t="s">
        <v>431</v>
      </c>
    </row>
    <row r="3" spans="1:1" x14ac:dyDescent="0.25">
      <c r="A3" t="s">
        <v>432</v>
      </c>
    </row>
    <row r="4" spans="1:1" x14ac:dyDescent="0.25">
      <c r="A4" t="s">
        <v>433</v>
      </c>
    </row>
    <row r="5" spans="1:1" x14ac:dyDescent="0.25">
      <c r="A5" t="s">
        <v>434</v>
      </c>
    </row>
    <row r="6" spans="1:1" x14ac:dyDescent="0.25">
      <c r="A6" t="s">
        <v>435</v>
      </c>
    </row>
    <row r="7" spans="1:1" x14ac:dyDescent="0.25">
      <c r="A7" t="s">
        <v>436</v>
      </c>
    </row>
    <row r="8" spans="1:1" x14ac:dyDescent="0.25">
      <c r="A8" t="s">
        <v>437</v>
      </c>
    </row>
    <row r="9" spans="1:1" x14ac:dyDescent="0.25">
      <c r="A9" t="s">
        <v>438</v>
      </c>
    </row>
    <row r="10" spans="1:1" x14ac:dyDescent="0.25">
      <c r="A10" t="s">
        <v>439</v>
      </c>
    </row>
    <row r="11" spans="1:1" x14ac:dyDescent="0.25">
      <c r="A11" t="s">
        <v>440</v>
      </c>
    </row>
    <row r="12" spans="1:1" x14ac:dyDescent="0.25">
      <c r="A12" t="s">
        <v>441</v>
      </c>
    </row>
    <row r="13" spans="1:1" x14ac:dyDescent="0.25">
      <c r="A13" t="s">
        <v>442</v>
      </c>
    </row>
    <row r="14" spans="1:1" x14ac:dyDescent="0.25">
      <c r="A14" t="s">
        <v>443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15"/>
  <sheetViews>
    <sheetView workbookViewId="0"/>
  </sheetViews>
  <sheetFormatPr defaultRowHeight="15" x14ac:dyDescent="0.25"/>
  <sheetData>
    <row r="1" spans="1:1" x14ac:dyDescent="0.25">
      <c r="A1" t="s">
        <v>444</v>
      </c>
    </row>
    <row r="2" spans="1:1" x14ac:dyDescent="0.25">
      <c r="A2" t="s">
        <v>445</v>
      </c>
    </row>
    <row r="3" spans="1:1" x14ac:dyDescent="0.25">
      <c r="A3" t="s">
        <v>446</v>
      </c>
    </row>
    <row r="4" spans="1:1" x14ac:dyDescent="0.25">
      <c r="A4" t="s">
        <v>447</v>
      </c>
    </row>
    <row r="5" spans="1:1" x14ac:dyDescent="0.25">
      <c r="A5" t="s">
        <v>448</v>
      </c>
    </row>
    <row r="6" spans="1:1" x14ac:dyDescent="0.25">
      <c r="A6" t="s">
        <v>449</v>
      </c>
    </row>
    <row r="7" spans="1:1" x14ac:dyDescent="0.25">
      <c r="A7" t="s">
        <v>450</v>
      </c>
    </row>
    <row r="8" spans="1:1" x14ac:dyDescent="0.25">
      <c r="A8" t="s">
        <v>451</v>
      </c>
    </row>
    <row r="9" spans="1:1" x14ac:dyDescent="0.25">
      <c r="A9" t="s">
        <v>452</v>
      </c>
    </row>
    <row r="10" spans="1:1" x14ac:dyDescent="0.25">
      <c r="A10" t="s">
        <v>453</v>
      </c>
    </row>
    <row r="11" spans="1:1" x14ac:dyDescent="0.25">
      <c r="A11" t="s">
        <v>454</v>
      </c>
    </row>
    <row r="12" spans="1:1" x14ac:dyDescent="0.25">
      <c r="A12" t="s">
        <v>455</v>
      </c>
    </row>
    <row r="13" spans="1:1" x14ac:dyDescent="0.25">
      <c r="A13" t="s">
        <v>456</v>
      </c>
    </row>
    <row r="14" spans="1:1" x14ac:dyDescent="0.25">
      <c r="A14" t="s">
        <v>457</v>
      </c>
    </row>
    <row r="15" spans="1:1" x14ac:dyDescent="0.25">
      <c r="A15" t="s">
        <v>458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9"/>
  <sheetViews>
    <sheetView workbookViewId="0"/>
  </sheetViews>
  <sheetFormatPr defaultRowHeight="15" x14ac:dyDescent="0.25"/>
  <sheetData>
    <row r="1" spans="1:1" x14ac:dyDescent="0.25">
      <c r="A1" t="s">
        <v>459</v>
      </c>
    </row>
    <row r="2" spans="1:1" x14ac:dyDescent="0.25">
      <c r="A2" t="s">
        <v>460</v>
      </c>
    </row>
    <row r="3" spans="1:1" x14ac:dyDescent="0.25">
      <c r="A3" t="s">
        <v>461</v>
      </c>
    </row>
    <row r="4" spans="1:1" x14ac:dyDescent="0.25">
      <c r="A4" t="s">
        <v>462</v>
      </c>
    </row>
    <row r="5" spans="1:1" x14ac:dyDescent="0.25">
      <c r="A5" t="s">
        <v>463</v>
      </c>
    </row>
    <row r="6" spans="1:1" x14ac:dyDescent="0.25">
      <c r="A6" t="s">
        <v>464</v>
      </c>
    </row>
    <row r="7" spans="1:1" x14ac:dyDescent="0.25">
      <c r="A7" t="s">
        <v>465</v>
      </c>
    </row>
    <row r="8" spans="1:1" x14ac:dyDescent="0.25">
      <c r="A8" t="s">
        <v>466</v>
      </c>
    </row>
    <row r="9" spans="1:1" x14ac:dyDescent="0.25">
      <c r="A9" t="s">
        <v>467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14"/>
  <sheetViews>
    <sheetView workbookViewId="0"/>
  </sheetViews>
  <sheetFormatPr defaultRowHeight="15" x14ac:dyDescent="0.25"/>
  <sheetData>
    <row r="1" spans="1:1" x14ac:dyDescent="0.25">
      <c r="A1" t="s">
        <v>468</v>
      </c>
    </row>
    <row r="2" spans="1:1" x14ac:dyDescent="0.25">
      <c r="A2" t="s">
        <v>469</v>
      </c>
    </row>
    <row r="3" spans="1:1" x14ac:dyDescent="0.25">
      <c r="A3" t="s">
        <v>470</v>
      </c>
    </row>
    <row r="4" spans="1:1" x14ac:dyDescent="0.25">
      <c r="A4" t="s">
        <v>471</v>
      </c>
    </row>
    <row r="5" spans="1:1" x14ac:dyDescent="0.25">
      <c r="A5" t="s">
        <v>472</v>
      </c>
    </row>
    <row r="6" spans="1:1" x14ac:dyDescent="0.25">
      <c r="A6" t="s">
        <v>473</v>
      </c>
    </row>
    <row r="7" spans="1:1" x14ac:dyDescent="0.25">
      <c r="A7" t="s">
        <v>474</v>
      </c>
    </row>
    <row r="8" spans="1:1" x14ac:dyDescent="0.25">
      <c r="A8" t="s">
        <v>475</v>
      </c>
    </row>
    <row r="9" spans="1:1" x14ac:dyDescent="0.25">
      <c r="A9" t="s">
        <v>476</v>
      </c>
    </row>
    <row r="10" spans="1:1" x14ac:dyDescent="0.25">
      <c r="A10" t="s">
        <v>477</v>
      </c>
    </row>
    <row r="11" spans="1:1" x14ac:dyDescent="0.25">
      <c r="A11" t="s">
        <v>478</v>
      </c>
    </row>
    <row r="12" spans="1:1" x14ac:dyDescent="0.25">
      <c r="A12" t="s">
        <v>479</v>
      </c>
    </row>
    <row r="13" spans="1:1" x14ac:dyDescent="0.25">
      <c r="A13" t="s">
        <v>480</v>
      </c>
    </row>
    <row r="14" spans="1:1" x14ac:dyDescent="0.25">
      <c r="A14" t="s">
        <v>481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15"/>
  <sheetViews>
    <sheetView workbookViewId="0"/>
  </sheetViews>
  <sheetFormatPr defaultRowHeight="15" x14ac:dyDescent="0.25"/>
  <sheetData>
    <row r="1" spans="1:1" x14ac:dyDescent="0.25">
      <c r="A1" t="s">
        <v>482</v>
      </c>
    </row>
    <row r="2" spans="1:1" x14ac:dyDescent="0.25">
      <c r="A2" t="s">
        <v>483</v>
      </c>
    </row>
    <row r="3" spans="1:1" x14ac:dyDescent="0.25">
      <c r="A3" t="s">
        <v>484</v>
      </c>
    </row>
    <row r="4" spans="1:1" x14ac:dyDescent="0.25">
      <c r="A4" t="s">
        <v>485</v>
      </c>
    </row>
    <row r="5" spans="1:1" x14ac:dyDescent="0.25">
      <c r="A5" t="s">
        <v>486</v>
      </c>
    </row>
    <row r="6" spans="1:1" x14ac:dyDescent="0.25">
      <c r="A6" t="s">
        <v>487</v>
      </c>
    </row>
    <row r="7" spans="1:1" x14ac:dyDescent="0.25">
      <c r="A7" t="s">
        <v>488</v>
      </c>
    </row>
    <row r="8" spans="1:1" x14ac:dyDescent="0.25">
      <c r="A8" t="s">
        <v>489</v>
      </c>
    </row>
    <row r="9" spans="1:1" x14ac:dyDescent="0.25">
      <c r="A9" t="s">
        <v>490</v>
      </c>
    </row>
    <row r="10" spans="1:1" x14ac:dyDescent="0.25">
      <c r="A10" t="s">
        <v>491</v>
      </c>
    </row>
    <row r="11" spans="1:1" x14ac:dyDescent="0.25">
      <c r="A11" t="s">
        <v>492</v>
      </c>
    </row>
    <row r="12" spans="1:1" x14ac:dyDescent="0.25">
      <c r="A12" t="s">
        <v>493</v>
      </c>
    </row>
    <row r="13" spans="1:1" x14ac:dyDescent="0.25">
      <c r="A13" t="s">
        <v>494</v>
      </c>
    </row>
    <row r="14" spans="1:1" x14ac:dyDescent="0.25">
      <c r="A14" t="s">
        <v>495</v>
      </c>
    </row>
    <row r="15" spans="1:1" x14ac:dyDescent="0.25">
      <c r="A15" t="s">
        <v>496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10"/>
  <sheetViews>
    <sheetView workbookViewId="0"/>
  </sheetViews>
  <sheetFormatPr defaultRowHeight="15" x14ac:dyDescent="0.25"/>
  <sheetData>
    <row r="1" spans="1:1" x14ac:dyDescent="0.25">
      <c r="A1" t="s">
        <v>497</v>
      </c>
    </row>
    <row r="2" spans="1:1" x14ac:dyDescent="0.25">
      <c r="A2" t="s">
        <v>498</v>
      </c>
    </row>
    <row r="3" spans="1:1" x14ac:dyDescent="0.25">
      <c r="A3" t="s">
        <v>499</v>
      </c>
    </row>
    <row r="4" spans="1:1" x14ac:dyDescent="0.25">
      <c r="A4" t="s">
        <v>500</v>
      </c>
    </row>
    <row r="5" spans="1:1" x14ac:dyDescent="0.25">
      <c r="A5" t="s">
        <v>501</v>
      </c>
    </row>
    <row r="6" spans="1:1" x14ac:dyDescent="0.25">
      <c r="A6" t="s">
        <v>502</v>
      </c>
    </row>
    <row r="7" spans="1:1" x14ac:dyDescent="0.25">
      <c r="A7" t="s">
        <v>503</v>
      </c>
    </row>
    <row r="8" spans="1:1" x14ac:dyDescent="0.25">
      <c r="A8" t="s">
        <v>504</v>
      </c>
    </row>
    <row r="9" spans="1:1" x14ac:dyDescent="0.25">
      <c r="A9" t="s">
        <v>505</v>
      </c>
    </row>
    <row r="10" spans="1:1" x14ac:dyDescent="0.25">
      <c r="A10" t="s">
        <v>506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15"/>
  <sheetViews>
    <sheetView workbookViewId="0"/>
  </sheetViews>
  <sheetFormatPr defaultRowHeight="15" x14ac:dyDescent="0.25"/>
  <sheetData>
    <row r="1" spans="1:1" x14ac:dyDescent="0.25">
      <c r="A1" t="s">
        <v>507</v>
      </c>
    </row>
    <row r="2" spans="1:1" x14ac:dyDescent="0.25">
      <c r="A2" t="s">
        <v>508</v>
      </c>
    </row>
    <row r="3" spans="1:1" x14ac:dyDescent="0.25">
      <c r="A3" t="s">
        <v>509</v>
      </c>
    </row>
    <row r="4" spans="1:1" x14ac:dyDescent="0.25">
      <c r="A4" t="s">
        <v>510</v>
      </c>
    </row>
    <row r="5" spans="1:1" x14ac:dyDescent="0.25">
      <c r="A5" t="s">
        <v>511</v>
      </c>
    </row>
    <row r="6" spans="1:1" x14ac:dyDescent="0.25">
      <c r="A6" t="s">
        <v>512</v>
      </c>
    </row>
    <row r="7" spans="1:1" x14ac:dyDescent="0.25">
      <c r="A7" t="s">
        <v>513</v>
      </c>
    </row>
    <row r="8" spans="1:1" x14ac:dyDescent="0.25">
      <c r="A8" t="s">
        <v>514</v>
      </c>
    </row>
    <row r="9" spans="1:1" x14ac:dyDescent="0.25">
      <c r="A9" t="s">
        <v>515</v>
      </c>
    </row>
    <row r="10" spans="1:1" x14ac:dyDescent="0.25">
      <c r="A10" t="s">
        <v>516</v>
      </c>
    </row>
    <row r="11" spans="1:1" x14ac:dyDescent="0.25">
      <c r="A11" t="s">
        <v>517</v>
      </c>
    </row>
    <row r="12" spans="1:1" x14ac:dyDescent="0.25">
      <c r="A12" t="s">
        <v>518</v>
      </c>
    </row>
    <row r="13" spans="1:1" x14ac:dyDescent="0.25">
      <c r="A13" t="s">
        <v>519</v>
      </c>
    </row>
    <row r="14" spans="1:1" x14ac:dyDescent="0.25">
      <c r="A14" t="s">
        <v>520</v>
      </c>
    </row>
    <row r="15" spans="1:1" x14ac:dyDescent="0.25">
      <c r="A15" t="s">
        <v>521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15"/>
  <sheetViews>
    <sheetView workbookViewId="0"/>
  </sheetViews>
  <sheetFormatPr defaultRowHeight="15" x14ac:dyDescent="0.25"/>
  <sheetData>
    <row r="1" spans="1:1" x14ac:dyDescent="0.25">
      <c r="A1" t="s">
        <v>522</v>
      </c>
    </row>
    <row r="2" spans="1:1" x14ac:dyDescent="0.25">
      <c r="A2" t="s">
        <v>523</v>
      </c>
    </row>
    <row r="3" spans="1:1" x14ac:dyDescent="0.25">
      <c r="A3" t="s">
        <v>524</v>
      </c>
    </row>
    <row r="4" spans="1:1" x14ac:dyDescent="0.25">
      <c r="A4" t="s">
        <v>525</v>
      </c>
    </row>
    <row r="5" spans="1:1" x14ac:dyDescent="0.25">
      <c r="A5" t="s">
        <v>526</v>
      </c>
    </row>
    <row r="6" spans="1:1" x14ac:dyDescent="0.25">
      <c r="A6" t="s">
        <v>527</v>
      </c>
    </row>
    <row r="7" spans="1:1" x14ac:dyDescent="0.25">
      <c r="A7" t="s">
        <v>528</v>
      </c>
    </row>
    <row r="8" spans="1:1" x14ac:dyDescent="0.25">
      <c r="A8" t="s">
        <v>529</v>
      </c>
    </row>
    <row r="9" spans="1:1" x14ac:dyDescent="0.25">
      <c r="A9" t="s">
        <v>530</v>
      </c>
    </row>
    <row r="10" spans="1:1" x14ac:dyDescent="0.25">
      <c r="A10" t="s">
        <v>531</v>
      </c>
    </row>
    <row r="11" spans="1:1" x14ac:dyDescent="0.25">
      <c r="A11" t="s">
        <v>532</v>
      </c>
    </row>
    <row r="12" spans="1:1" x14ac:dyDescent="0.25">
      <c r="A12" t="s">
        <v>533</v>
      </c>
    </row>
    <row r="13" spans="1:1" x14ac:dyDescent="0.25">
      <c r="A13" t="s">
        <v>534</v>
      </c>
    </row>
    <row r="14" spans="1:1" x14ac:dyDescent="0.25">
      <c r="A14" t="s">
        <v>535</v>
      </c>
    </row>
    <row r="15" spans="1:1" x14ac:dyDescent="0.25">
      <c r="A15" t="s">
        <v>536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15"/>
  <sheetViews>
    <sheetView workbookViewId="0"/>
  </sheetViews>
  <sheetFormatPr defaultRowHeight="15" x14ac:dyDescent="0.25"/>
  <sheetData>
    <row r="1" spans="1:1" x14ac:dyDescent="0.25">
      <c r="A1" t="s">
        <v>537</v>
      </c>
    </row>
    <row r="2" spans="1:1" x14ac:dyDescent="0.25">
      <c r="A2" t="s">
        <v>538</v>
      </c>
    </row>
    <row r="3" spans="1:1" x14ac:dyDescent="0.25">
      <c r="A3" t="s">
        <v>539</v>
      </c>
    </row>
    <row r="4" spans="1:1" x14ac:dyDescent="0.25">
      <c r="A4" t="s">
        <v>540</v>
      </c>
    </row>
    <row r="5" spans="1:1" x14ac:dyDescent="0.25">
      <c r="A5" t="s">
        <v>541</v>
      </c>
    </row>
    <row r="6" spans="1:1" x14ac:dyDescent="0.25">
      <c r="A6" t="s">
        <v>542</v>
      </c>
    </row>
    <row r="7" spans="1:1" x14ac:dyDescent="0.25">
      <c r="A7" t="s">
        <v>543</v>
      </c>
    </row>
    <row r="8" spans="1:1" x14ac:dyDescent="0.25">
      <c r="A8" t="s">
        <v>544</v>
      </c>
    </row>
    <row r="9" spans="1:1" x14ac:dyDescent="0.25">
      <c r="A9" t="s">
        <v>545</v>
      </c>
    </row>
    <row r="10" spans="1:1" x14ac:dyDescent="0.25">
      <c r="A10" t="s">
        <v>546</v>
      </c>
    </row>
    <row r="11" spans="1:1" x14ac:dyDescent="0.25">
      <c r="A11" t="s">
        <v>547</v>
      </c>
    </row>
    <row r="12" spans="1:1" x14ac:dyDescent="0.25">
      <c r="A12" t="s">
        <v>548</v>
      </c>
    </row>
    <row r="13" spans="1:1" x14ac:dyDescent="0.25">
      <c r="A13" t="s">
        <v>549</v>
      </c>
    </row>
    <row r="14" spans="1:1" x14ac:dyDescent="0.25">
      <c r="A14" t="s">
        <v>550</v>
      </c>
    </row>
    <row r="15" spans="1:1" x14ac:dyDescent="0.25">
      <c r="A15" t="s">
        <v>551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11"/>
  <sheetViews>
    <sheetView workbookViewId="0"/>
  </sheetViews>
  <sheetFormatPr defaultRowHeight="15" x14ac:dyDescent="0.25"/>
  <sheetData>
    <row r="1" spans="1:1" x14ac:dyDescent="0.25">
      <c r="A1" t="s">
        <v>552</v>
      </c>
    </row>
    <row r="2" spans="1:1" x14ac:dyDescent="0.25">
      <c r="A2" t="s">
        <v>553</v>
      </c>
    </row>
    <row r="3" spans="1:1" x14ac:dyDescent="0.25">
      <c r="A3" t="s">
        <v>554</v>
      </c>
    </row>
    <row r="4" spans="1:1" x14ac:dyDescent="0.25">
      <c r="A4" t="s">
        <v>555</v>
      </c>
    </row>
    <row r="5" spans="1:1" x14ac:dyDescent="0.25">
      <c r="A5" t="s">
        <v>556</v>
      </c>
    </row>
    <row r="6" spans="1:1" x14ac:dyDescent="0.25">
      <c r="A6" t="s">
        <v>557</v>
      </c>
    </row>
    <row r="7" spans="1:1" x14ac:dyDescent="0.25">
      <c r="A7" t="s">
        <v>558</v>
      </c>
    </row>
    <row r="8" spans="1:1" x14ac:dyDescent="0.25">
      <c r="A8" t="s">
        <v>559</v>
      </c>
    </row>
    <row r="9" spans="1:1" x14ac:dyDescent="0.25">
      <c r="A9" t="s">
        <v>560</v>
      </c>
    </row>
    <row r="10" spans="1:1" x14ac:dyDescent="0.25">
      <c r="A10" t="s">
        <v>561</v>
      </c>
    </row>
    <row r="11" spans="1:1" x14ac:dyDescent="0.25">
      <c r="A11" t="s">
        <v>562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15"/>
  <sheetViews>
    <sheetView workbookViewId="0"/>
  </sheetViews>
  <sheetFormatPr defaultRowHeight="15" x14ac:dyDescent="0.25"/>
  <sheetData>
    <row r="1" spans="1:1" x14ac:dyDescent="0.25">
      <c r="A1" t="s">
        <v>563</v>
      </c>
    </row>
    <row r="2" spans="1:1" x14ac:dyDescent="0.25">
      <c r="A2" t="s">
        <v>564</v>
      </c>
    </row>
    <row r="3" spans="1:1" x14ac:dyDescent="0.25">
      <c r="A3" t="s">
        <v>565</v>
      </c>
    </row>
    <row r="4" spans="1:1" x14ac:dyDescent="0.25">
      <c r="A4" t="s">
        <v>566</v>
      </c>
    </row>
    <row r="5" spans="1:1" x14ac:dyDescent="0.25">
      <c r="A5" t="s">
        <v>567</v>
      </c>
    </row>
    <row r="6" spans="1:1" x14ac:dyDescent="0.25">
      <c r="A6" t="s">
        <v>568</v>
      </c>
    </row>
    <row r="7" spans="1:1" x14ac:dyDescent="0.25">
      <c r="A7" t="s">
        <v>569</v>
      </c>
    </row>
    <row r="8" spans="1:1" x14ac:dyDescent="0.25">
      <c r="A8" t="s">
        <v>570</v>
      </c>
    </row>
    <row r="9" spans="1:1" x14ac:dyDescent="0.25">
      <c r="A9" t="s">
        <v>571</v>
      </c>
    </row>
    <row r="10" spans="1:1" x14ac:dyDescent="0.25">
      <c r="A10" t="s">
        <v>572</v>
      </c>
    </row>
    <row r="11" spans="1:1" x14ac:dyDescent="0.25">
      <c r="A11" t="s">
        <v>573</v>
      </c>
    </row>
    <row r="12" spans="1:1" x14ac:dyDescent="0.25">
      <c r="A12" t="s">
        <v>574</v>
      </c>
    </row>
    <row r="13" spans="1:1" x14ac:dyDescent="0.25">
      <c r="A13" t="s">
        <v>575</v>
      </c>
    </row>
    <row r="14" spans="1:1" x14ac:dyDescent="0.25">
      <c r="A14" t="s">
        <v>576</v>
      </c>
    </row>
    <row r="15" spans="1:1" x14ac:dyDescent="0.25">
      <c r="A15" t="s">
        <v>577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15"/>
  <sheetViews>
    <sheetView workbookViewId="0"/>
  </sheetViews>
  <sheetFormatPr defaultRowHeight="15" x14ac:dyDescent="0.25"/>
  <sheetData>
    <row r="1" spans="1:1" x14ac:dyDescent="0.25">
      <c r="A1" t="s">
        <v>578</v>
      </c>
    </row>
    <row r="2" spans="1:1" x14ac:dyDescent="0.25">
      <c r="A2" t="s">
        <v>579</v>
      </c>
    </row>
    <row r="3" spans="1:1" x14ac:dyDescent="0.25">
      <c r="A3" t="s">
        <v>580</v>
      </c>
    </row>
    <row r="4" spans="1:1" x14ac:dyDescent="0.25">
      <c r="A4" t="s">
        <v>581</v>
      </c>
    </row>
    <row r="5" spans="1:1" x14ac:dyDescent="0.25">
      <c r="A5" t="s">
        <v>582</v>
      </c>
    </row>
    <row r="6" spans="1:1" x14ac:dyDescent="0.25">
      <c r="A6" t="s">
        <v>583</v>
      </c>
    </row>
    <row r="7" spans="1:1" x14ac:dyDescent="0.25">
      <c r="A7" t="s">
        <v>584</v>
      </c>
    </row>
    <row r="8" spans="1:1" x14ac:dyDescent="0.25">
      <c r="A8" t="s">
        <v>585</v>
      </c>
    </row>
    <row r="9" spans="1:1" x14ac:dyDescent="0.25">
      <c r="A9" t="s">
        <v>586</v>
      </c>
    </row>
    <row r="10" spans="1:1" x14ac:dyDescent="0.25">
      <c r="A10" t="s">
        <v>587</v>
      </c>
    </row>
    <row r="11" spans="1:1" x14ac:dyDescent="0.25">
      <c r="A11" t="s">
        <v>588</v>
      </c>
    </row>
    <row r="12" spans="1:1" x14ac:dyDescent="0.25">
      <c r="A12" t="s">
        <v>589</v>
      </c>
    </row>
    <row r="13" spans="1:1" x14ac:dyDescent="0.25">
      <c r="A13" t="s">
        <v>590</v>
      </c>
    </row>
    <row r="14" spans="1:1" x14ac:dyDescent="0.25">
      <c r="A14" t="s">
        <v>591</v>
      </c>
    </row>
    <row r="15" spans="1:1" x14ac:dyDescent="0.25">
      <c r="A15" t="s">
        <v>592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9"/>
  <sheetViews>
    <sheetView workbookViewId="0"/>
  </sheetViews>
  <sheetFormatPr defaultRowHeight="15" x14ac:dyDescent="0.25"/>
  <sheetData>
    <row r="1" spans="1:1" x14ac:dyDescent="0.25">
      <c r="A1" t="s">
        <v>593</v>
      </c>
    </row>
    <row r="2" spans="1:1" x14ac:dyDescent="0.25">
      <c r="A2" t="s">
        <v>594</v>
      </c>
    </row>
    <row r="3" spans="1:1" x14ac:dyDescent="0.25">
      <c r="A3" t="s">
        <v>595</v>
      </c>
    </row>
    <row r="4" spans="1:1" x14ac:dyDescent="0.25">
      <c r="A4" t="s">
        <v>596</v>
      </c>
    </row>
    <row r="5" spans="1:1" x14ac:dyDescent="0.25">
      <c r="A5" t="s">
        <v>597</v>
      </c>
    </row>
    <row r="6" spans="1:1" x14ac:dyDescent="0.25">
      <c r="A6" t="s">
        <v>598</v>
      </c>
    </row>
    <row r="7" spans="1:1" x14ac:dyDescent="0.25">
      <c r="A7" t="s">
        <v>599</v>
      </c>
    </row>
    <row r="8" spans="1:1" x14ac:dyDescent="0.25">
      <c r="A8" t="s">
        <v>600</v>
      </c>
    </row>
    <row r="9" spans="1:1" x14ac:dyDescent="0.25">
      <c r="A9" t="s">
        <v>601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15"/>
  <sheetViews>
    <sheetView workbookViewId="0"/>
  </sheetViews>
  <sheetFormatPr defaultRowHeight="15" x14ac:dyDescent="0.25"/>
  <sheetData>
    <row r="1" spans="1:1" x14ac:dyDescent="0.25">
      <c r="A1" t="s">
        <v>602</v>
      </c>
    </row>
    <row r="2" spans="1:1" x14ac:dyDescent="0.25">
      <c r="A2" t="s">
        <v>603</v>
      </c>
    </row>
    <row r="3" spans="1:1" x14ac:dyDescent="0.25">
      <c r="A3" t="s">
        <v>604</v>
      </c>
    </row>
    <row r="4" spans="1:1" x14ac:dyDescent="0.25">
      <c r="A4" t="s">
        <v>605</v>
      </c>
    </row>
    <row r="5" spans="1:1" x14ac:dyDescent="0.25">
      <c r="A5" t="s">
        <v>606</v>
      </c>
    </row>
    <row r="6" spans="1:1" x14ac:dyDescent="0.25">
      <c r="A6" t="s">
        <v>607</v>
      </c>
    </row>
    <row r="7" spans="1:1" x14ac:dyDescent="0.25">
      <c r="A7" t="s">
        <v>608</v>
      </c>
    </row>
    <row r="8" spans="1:1" x14ac:dyDescent="0.25">
      <c r="A8" t="s">
        <v>609</v>
      </c>
    </row>
    <row r="9" spans="1:1" x14ac:dyDescent="0.25">
      <c r="A9" t="s">
        <v>610</v>
      </c>
    </row>
    <row r="10" spans="1:1" x14ac:dyDescent="0.25">
      <c r="A10" t="s">
        <v>611</v>
      </c>
    </row>
    <row r="11" spans="1:1" x14ac:dyDescent="0.25">
      <c r="A11" t="s">
        <v>612</v>
      </c>
    </row>
    <row r="12" spans="1:1" x14ac:dyDescent="0.25">
      <c r="A12" t="s">
        <v>613</v>
      </c>
    </row>
    <row r="13" spans="1:1" x14ac:dyDescent="0.25">
      <c r="A13" t="s">
        <v>614</v>
      </c>
    </row>
    <row r="14" spans="1:1" x14ac:dyDescent="0.25">
      <c r="A14" t="s">
        <v>615</v>
      </c>
    </row>
    <row r="15" spans="1:1" x14ac:dyDescent="0.25">
      <c r="A15" t="s">
        <v>616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15"/>
  <sheetViews>
    <sheetView workbookViewId="0"/>
  </sheetViews>
  <sheetFormatPr defaultRowHeight="15" x14ac:dyDescent="0.25"/>
  <sheetData>
    <row r="1" spans="1:1" x14ac:dyDescent="0.25">
      <c r="A1" t="s">
        <v>617</v>
      </c>
    </row>
    <row r="2" spans="1:1" x14ac:dyDescent="0.25">
      <c r="A2" t="s">
        <v>618</v>
      </c>
    </row>
    <row r="3" spans="1:1" x14ac:dyDescent="0.25">
      <c r="A3" t="s">
        <v>619</v>
      </c>
    </row>
    <row r="4" spans="1:1" x14ac:dyDescent="0.25">
      <c r="A4" t="s">
        <v>620</v>
      </c>
    </row>
    <row r="5" spans="1:1" x14ac:dyDescent="0.25">
      <c r="A5" t="s">
        <v>621</v>
      </c>
    </row>
    <row r="6" spans="1:1" x14ac:dyDescent="0.25">
      <c r="A6" t="s">
        <v>622</v>
      </c>
    </row>
    <row r="7" spans="1:1" x14ac:dyDescent="0.25">
      <c r="A7" t="s">
        <v>623</v>
      </c>
    </row>
    <row r="8" spans="1:1" x14ac:dyDescent="0.25">
      <c r="A8" t="s">
        <v>624</v>
      </c>
    </row>
    <row r="9" spans="1:1" x14ac:dyDescent="0.25">
      <c r="A9" t="s">
        <v>625</v>
      </c>
    </row>
    <row r="10" spans="1:1" x14ac:dyDescent="0.25">
      <c r="A10" t="s">
        <v>626</v>
      </c>
    </row>
    <row r="11" spans="1:1" x14ac:dyDescent="0.25">
      <c r="A11" t="s">
        <v>627</v>
      </c>
    </row>
    <row r="12" spans="1:1" x14ac:dyDescent="0.25">
      <c r="A12" t="s">
        <v>628</v>
      </c>
    </row>
    <row r="13" spans="1:1" x14ac:dyDescent="0.25">
      <c r="A13" t="s">
        <v>629</v>
      </c>
    </row>
    <row r="14" spans="1:1" x14ac:dyDescent="0.25">
      <c r="A14" t="s">
        <v>630</v>
      </c>
    </row>
    <row r="15" spans="1:1" x14ac:dyDescent="0.25">
      <c r="A15" t="s">
        <v>631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14"/>
  <sheetViews>
    <sheetView workbookViewId="0"/>
  </sheetViews>
  <sheetFormatPr defaultRowHeight="15" x14ac:dyDescent="0.25"/>
  <sheetData>
    <row r="1" spans="1:1" x14ac:dyDescent="0.25">
      <c r="A1" t="s">
        <v>632</v>
      </c>
    </row>
    <row r="2" spans="1:1" x14ac:dyDescent="0.25">
      <c r="A2" t="s">
        <v>633</v>
      </c>
    </row>
    <row r="3" spans="1:1" x14ac:dyDescent="0.25">
      <c r="A3" t="s">
        <v>634</v>
      </c>
    </row>
    <row r="4" spans="1:1" x14ac:dyDescent="0.25">
      <c r="A4" t="s">
        <v>635</v>
      </c>
    </row>
    <row r="5" spans="1:1" x14ac:dyDescent="0.25">
      <c r="A5" t="s">
        <v>636</v>
      </c>
    </row>
    <row r="6" spans="1:1" x14ac:dyDescent="0.25">
      <c r="A6" t="s">
        <v>637</v>
      </c>
    </row>
    <row r="7" spans="1:1" x14ac:dyDescent="0.25">
      <c r="A7" t="s">
        <v>638</v>
      </c>
    </row>
    <row r="8" spans="1:1" x14ac:dyDescent="0.25">
      <c r="A8" t="s">
        <v>639</v>
      </c>
    </row>
    <row r="9" spans="1:1" x14ac:dyDescent="0.25">
      <c r="A9" t="s">
        <v>640</v>
      </c>
    </row>
    <row r="10" spans="1:1" x14ac:dyDescent="0.25">
      <c r="A10" t="s">
        <v>641</v>
      </c>
    </row>
    <row r="11" spans="1:1" x14ac:dyDescent="0.25">
      <c r="A11" t="s">
        <v>642</v>
      </c>
    </row>
    <row r="12" spans="1:1" x14ac:dyDescent="0.25">
      <c r="A12" t="s">
        <v>643</v>
      </c>
    </row>
    <row r="13" spans="1:1" x14ac:dyDescent="0.25">
      <c r="A13" t="s">
        <v>644</v>
      </c>
    </row>
    <row r="14" spans="1:1" x14ac:dyDescent="0.25">
      <c r="A14" t="s">
        <v>645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13"/>
  <sheetViews>
    <sheetView workbookViewId="0"/>
  </sheetViews>
  <sheetFormatPr defaultRowHeight="15" x14ac:dyDescent="0.25"/>
  <sheetData>
    <row r="1" spans="1:1" x14ac:dyDescent="0.25">
      <c r="A1" t="s">
        <v>646</v>
      </c>
    </row>
    <row r="2" spans="1:1" x14ac:dyDescent="0.25">
      <c r="A2" t="s">
        <v>647</v>
      </c>
    </row>
    <row r="3" spans="1:1" x14ac:dyDescent="0.25">
      <c r="A3" t="s">
        <v>648</v>
      </c>
    </row>
    <row r="4" spans="1:1" x14ac:dyDescent="0.25">
      <c r="A4" t="s">
        <v>649</v>
      </c>
    </row>
    <row r="5" spans="1:1" x14ac:dyDescent="0.25">
      <c r="A5" t="s">
        <v>650</v>
      </c>
    </row>
    <row r="6" spans="1:1" x14ac:dyDescent="0.25">
      <c r="A6" t="s">
        <v>651</v>
      </c>
    </row>
    <row r="7" spans="1:1" x14ac:dyDescent="0.25">
      <c r="A7" t="s">
        <v>652</v>
      </c>
    </row>
    <row r="8" spans="1:1" x14ac:dyDescent="0.25">
      <c r="A8" t="s">
        <v>653</v>
      </c>
    </row>
    <row r="9" spans="1:1" x14ac:dyDescent="0.25">
      <c r="A9" t="s">
        <v>654</v>
      </c>
    </row>
    <row r="10" spans="1:1" x14ac:dyDescent="0.25">
      <c r="A10" t="s">
        <v>655</v>
      </c>
    </row>
    <row r="11" spans="1:1" x14ac:dyDescent="0.25">
      <c r="A11" t="s">
        <v>656</v>
      </c>
    </row>
    <row r="12" spans="1:1" x14ac:dyDescent="0.25">
      <c r="A12" t="s">
        <v>657</v>
      </c>
    </row>
    <row r="13" spans="1:1" x14ac:dyDescent="0.25">
      <c r="A13" t="s">
        <v>658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15"/>
  <sheetViews>
    <sheetView workbookViewId="0"/>
  </sheetViews>
  <sheetFormatPr defaultRowHeight="15" x14ac:dyDescent="0.25"/>
  <sheetData>
    <row r="1" spans="1:1" x14ac:dyDescent="0.25">
      <c r="A1" t="s">
        <v>659</v>
      </c>
    </row>
    <row r="2" spans="1:1" x14ac:dyDescent="0.25">
      <c r="A2" t="s">
        <v>660</v>
      </c>
    </row>
    <row r="3" spans="1:1" x14ac:dyDescent="0.25">
      <c r="A3" t="s">
        <v>661</v>
      </c>
    </row>
    <row r="4" spans="1:1" x14ac:dyDescent="0.25">
      <c r="A4" t="s">
        <v>662</v>
      </c>
    </row>
    <row r="5" spans="1:1" x14ac:dyDescent="0.25">
      <c r="A5" t="s">
        <v>663</v>
      </c>
    </row>
    <row r="6" spans="1:1" x14ac:dyDescent="0.25">
      <c r="A6" t="s">
        <v>664</v>
      </c>
    </row>
    <row r="7" spans="1:1" x14ac:dyDescent="0.25">
      <c r="A7" t="s">
        <v>665</v>
      </c>
    </row>
    <row r="8" spans="1:1" x14ac:dyDescent="0.25">
      <c r="A8" t="s">
        <v>666</v>
      </c>
    </row>
    <row r="9" spans="1:1" x14ac:dyDescent="0.25">
      <c r="A9" t="s">
        <v>667</v>
      </c>
    </row>
    <row r="10" spans="1:1" x14ac:dyDescent="0.25">
      <c r="A10" t="s">
        <v>668</v>
      </c>
    </row>
    <row r="11" spans="1:1" x14ac:dyDescent="0.25">
      <c r="A11" t="s">
        <v>669</v>
      </c>
    </row>
    <row r="12" spans="1:1" x14ac:dyDescent="0.25">
      <c r="A12" t="s">
        <v>670</v>
      </c>
    </row>
    <row r="13" spans="1:1" x14ac:dyDescent="0.25">
      <c r="A13" t="s">
        <v>671</v>
      </c>
    </row>
    <row r="14" spans="1:1" x14ac:dyDescent="0.25">
      <c r="A14" t="s">
        <v>672</v>
      </c>
    </row>
    <row r="15" spans="1:1" x14ac:dyDescent="0.25">
      <c r="A15" t="s">
        <v>673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15"/>
  <sheetViews>
    <sheetView workbookViewId="0"/>
  </sheetViews>
  <sheetFormatPr defaultRowHeight="15" x14ac:dyDescent="0.25"/>
  <sheetData>
    <row r="1" spans="1:1" x14ac:dyDescent="0.25">
      <c r="A1" t="s">
        <v>674</v>
      </c>
    </row>
    <row r="2" spans="1:1" x14ac:dyDescent="0.25">
      <c r="A2" t="s">
        <v>675</v>
      </c>
    </row>
    <row r="3" spans="1:1" x14ac:dyDescent="0.25">
      <c r="A3" t="s">
        <v>676</v>
      </c>
    </row>
    <row r="4" spans="1:1" x14ac:dyDescent="0.25">
      <c r="A4" t="s">
        <v>677</v>
      </c>
    </row>
    <row r="5" spans="1:1" x14ac:dyDescent="0.25">
      <c r="A5" t="s">
        <v>678</v>
      </c>
    </row>
    <row r="6" spans="1:1" x14ac:dyDescent="0.25">
      <c r="A6" t="s">
        <v>679</v>
      </c>
    </row>
    <row r="7" spans="1:1" x14ac:dyDescent="0.25">
      <c r="A7" t="s">
        <v>680</v>
      </c>
    </row>
    <row r="8" spans="1:1" x14ac:dyDescent="0.25">
      <c r="A8" t="s">
        <v>681</v>
      </c>
    </row>
    <row r="9" spans="1:1" x14ac:dyDescent="0.25">
      <c r="A9" t="s">
        <v>682</v>
      </c>
    </row>
    <row r="10" spans="1:1" x14ac:dyDescent="0.25">
      <c r="A10" t="s">
        <v>683</v>
      </c>
    </row>
    <row r="11" spans="1:1" x14ac:dyDescent="0.25">
      <c r="A11" t="s">
        <v>684</v>
      </c>
    </row>
    <row r="12" spans="1:1" x14ac:dyDescent="0.25">
      <c r="A12" t="s">
        <v>685</v>
      </c>
    </row>
    <row r="13" spans="1:1" x14ac:dyDescent="0.25">
      <c r="A13" t="s">
        <v>686</v>
      </c>
    </row>
    <row r="14" spans="1:1" x14ac:dyDescent="0.25">
      <c r="A14" t="s">
        <v>687</v>
      </c>
    </row>
    <row r="15" spans="1:1" x14ac:dyDescent="0.25">
      <c r="A15" t="s">
        <v>688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5"/>
  <sheetViews>
    <sheetView workbookViewId="0"/>
  </sheetViews>
  <sheetFormatPr defaultRowHeight="15" x14ac:dyDescent="0.25"/>
  <sheetData>
    <row r="1" spans="1:1" x14ac:dyDescent="0.25">
      <c r="A1" t="s">
        <v>689</v>
      </c>
    </row>
    <row r="2" spans="1:1" x14ac:dyDescent="0.25">
      <c r="A2" t="s">
        <v>690</v>
      </c>
    </row>
    <row r="3" spans="1:1" x14ac:dyDescent="0.25">
      <c r="A3" t="s">
        <v>691</v>
      </c>
    </row>
    <row r="4" spans="1:1" x14ac:dyDescent="0.25">
      <c r="A4" t="s">
        <v>692</v>
      </c>
    </row>
    <row r="5" spans="1:1" x14ac:dyDescent="0.25">
      <c r="A5" t="s">
        <v>693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15"/>
  <sheetViews>
    <sheetView workbookViewId="0"/>
  </sheetViews>
  <sheetFormatPr defaultRowHeight="15" x14ac:dyDescent="0.25"/>
  <sheetData>
    <row r="1" spans="1:1" x14ac:dyDescent="0.25">
      <c r="A1" t="s">
        <v>694</v>
      </c>
    </row>
    <row r="2" spans="1:1" x14ac:dyDescent="0.25">
      <c r="A2" t="s">
        <v>695</v>
      </c>
    </row>
    <row r="3" spans="1:1" x14ac:dyDescent="0.25">
      <c r="A3" t="s">
        <v>696</v>
      </c>
    </row>
    <row r="4" spans="1:1" x14ac:dyDescent="0.25">
      <c r="A4" t="s">
        <v>697</v>
      </c>
    </row>
    <row r="5" spans="1:1" x14ac:dyDescent="0.25">
      <c r="A5" t="s">
        <v>698</v>
      </c>
    </row>
    <row r="6" spans="1:1" x14ac:dyDescent="0.25">
      <c r="A6" t="s">
        <v>699</v>
      </c>
    </row>
    <row r="7" spans="1:1" x14ac:dyDescent="0.25">
      <c r="A7" t="s">
        <v>700</v>
      </c>
    </row>
    <row r="8" spans="1:1" x14ac:dyDescent="0.25">
      <c r="A8" t="s">
        <v>701</v>
      </c>
    </row>
    <row r="9" spans="1:1" x14ac:dyDescent="0.25">
      <c r="A9" t="s">
        <v>702</v>
      </c>
    </row>
    <row r="10" spans="1:1" x14ac:dyDescent="0.25">
      <c r="A10" t="s">
        <v>703</v>
      </c>
    </row>
    <row r="11" spans="1:1" x14ac:dyDescent="0.25">
      <c r="A11" t="s">
        <v>704</v>
      </c>
    </row>
    <row r="12" spans="1:1" x14ac:dyDescent="0.25">
      <c r="A12" t="s">
        <v>705</v>
      </c>
    </row>
    <row r="13" spans="1:1" x14ac:dyDescent="0.25">
      <c r="A13" t="s">
        <v>706</v>
      </c>
    </row>
    <row r="14" spans="1:1" x14ac:dyDescent="0.25">
      <c r="A14" t="s">
        <v>707</v>
      </c>
    </row>
    <row r="15" spans="1:1" x14ac:dyDescent="0.25">
      <c r="A15" t="s">
        <v>708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16"/>
  <sheetViews>
    <sheetView workbookViewId="0"/>
  </sheetViews>
  <sheetFormatPr defaultRowHeight="15" x14ac:dyDescent="0.25"/>
  <sheetData>
    <row r="1" spans="1:1" x14ac:dyDescent="0.25">
      <c r="A1" t="s">
        <v>709</v>
      </c>
    </row>
    <row r="2" spans="1:1" x14ac:dyDescent="0.25">
      <c r="A2" t="s">
        <v>710</v>
      </c>
    </row>
    <row r="3" spans="1:1" x14ac:dyDescent="0.25">
      <c r="A3" t="s">
        <v>711</v>
      </c>
    </row>
    <row r="4" spans="1:1" x14ac:dyDescent="0.25">
      <c r="A4" t="s">
        <v>712</v>
      </c>
    </row>
    <row r="5" spans="1:1" x14ac:dyDescent="0.25">
      <c r="A5" t="s">
        <v>713</v>
      </c>
    </row>
    <row r="6" spans="1:1" x14ac:dyDescent="0.25">
      <c r="A6" t="s">
        <v>714</v>
      </c>
    </row>
    <row r="7" spans="1:1" x14ac:dyDescent="0.25">
      <c r="A7" t="s">
        <v>715</v>
      </c>
    </row>
    <row r="8" spans="1:1" x14ac:dyDescent="0.25">
      <c r="A8" t="s">
        <v>716</v>
      </c>
    </row>
    <row r="9" spans="1:1" x14ac:dyDescent="0.25">
      <c r="A9" t="s">
        <v>704</v>
      </c>
    </row>
    <row r="10" spans="1:1" x14ac:dyDescent="0.25">
      <c r="A10" t="s">
        <v>717</v>
      </c>
    </row>
    <row r="11" spans="1:1" x14ac:dyDescent="0.25">
      <c r="A11" t="s">
        <v>718</v>
      </c>
    </row>
    <row r="12" spans="1:1" x14ac:dyDescent="0.25">
      <c r="A12" t="s">
        <v>719</v>
      </c>
    </row>
    <row r="13" spans="1:1" x14ac:dyDescent="0.25">
      <c r="A13" t="s">
        <v>720</v>
      </c>
    </row>
    <row r="14" spans="1:1" x14ac:dyDescent="0.25">
      <c r="A14" t="s">
        <v>721</v>
      </c>
    </row>
    <row r="15" spans="1:1" x14ac:dyDescent="0.25">
      <c r="A15" t="s">
        <v>722</v>
      </c>
    </row>
    <row r="16" spans="1:1" x14ac:dyDescent="0.25">
      <c r="A16" t="s">
        <v>723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15"/>
  <sheetViews>
    <sheetView workbookViewId="0"/>
  </sheetViews>
  <sheetFormatPr defaultRowHeight="15" x14ac:dyDescent="0.25"/>
  <sheetData>
    <row r="1" spans="1:1" x14ac:dyDescent="0.25">
      <c r="A1" t="s">
        <v>724</v>
      </c>
    </row>
    <row r="2" spans="1:1" x14ac:dyDescent="0.25">
      <c r="A2" t="s">
        <v>725</v>
      </c>
    </row>
    <row r="3" spans="1:1" x14ac:dyDescent="0.25">
      <c r="A3" t="s">
        <v>726</v>
      </c>
    </row>
    <row r="4" spans="1:1" x14ac:dyDescent="0.25">
      <c r="A4" t="s">
        <v>727</v>
      </c>
    </row>
    <row r="5" spans="1:1" x14ac:dyDescent="0.25">
      <c r="A5" t="s">
        <v>728</v>
      </c>
    </row>
    <row r="6" spans="1:1" x14ac:dyDescent="0.25">
      <c r="A6" t="s">
        <v>729</v>
      </c>
    </row>
    <row r="7" spans="1:1" x14ac:dyDescent="0.25">
      <c r="A7" t="s">
        <v>730</v>
      </c>
    </row>
    <row r="8" spans="1:1" x14ac:dyDescent="0.25">
      <c r="A8" t="s">
        <v>731</v>
      </c>
    </row>
    <row r="9" spans="1:1" x14ac:dyDescent="0.25">
      <c r="A9" t="s">
        <v>732</v>
      </c>
    </row>
    <row r="10" spans="1:1" x14ac:dyDescent="0.25">
      <c r="A10" t="s">
        <v>733</v>
      </c>
    </row>
    <row r="11" spans="1:1" x14ac:dyDescent="0.25">
      <c r="A11" t="s">
        <v>734</v>
      </c>
    </row>
    <row r="12" spans="1:1" x14ac:dyDescent="0.25">
      <c r="A12" t="s">
        <v>735</v>
      </c>
    </row>
    <row r="13" spans="1:1" x14ac:dyDescent="0.25">
      <c r="A13" t="s">
        <v>736</v>
      </c>
    </row>
    <row r="14" spans="1:1" x14ac:dyDescent="0.25">
      <c r="A14" t="s">
        <v>737</v>
      </c>
    </row>
    <row r="15" spans="1:1" x14ac:dyDescent="0.25">
      <c r="A15" t="s">
        <v>738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16"/>
  <sheetViews>
    <sheetView workbookViewId="0"/>
  </sheetViews>
  <sheetFormatPr defaultRowHeight="15" x14ac:dyDescent="0.25"/>
  <sheetData>
    <row r="1" spans="1:1" x14ac:dyDescent="0.25">
      <c r="A1" t="s">
        <v>739</v>
      </c>
    </row>
    <row r="2" spans="1:1" x14ac:dyDescent="0.25">
      <c r="A2" t="s">
        <v>740</v>
      </c>
    </row>
    <row r="3" spans="1:1" x14ac:dyDescent="0.25">
      <c r="A3" t="s">
        <v>741</v>
      </c>
    </row>
    <row r="4" spans="1:1" x14ac:dyDescent="0.25">
      <c r="A4" t="s">
        <v>742</v>
      </c>
    </row>
    <row r="5" spans="1:1" x14ac:dyDescent="0.25">
      <c r="A5" t="s">
        <v>743</v>
      </c>
    </row>
    <row r="6" spans="1:1" x14ac:dyDescent="0.25">
      <c r="A6" t="s">
        <v>744</v>
      </c>
    </row>
    <row r="7" spans="1:1" x14ac:dyDescent="0.25">
      <c r="A7" t="s">
        <v>745</v>
      </c>
    </row>
    <row r="8" spans="1:1" x14ac:dyDescent="0.25">
      <c r="A8" t="s">
        <v>746</v>
      </c>
    </row>
    <row r="9" spans="1:1" x14ac:dyDescent="0.25">
      <c r="A9" t="s">
        <v>747</v>
      </c>
    </row>
    <row r="10" spans="1:1" x14ac:dyDescent="0.25">
      <c r="A10" t="s">
        <v>748</v>
      </c>
    </row>
    <row r="11" spans="1:1" x14ac:dyDescent="0.25">
      <c r="A11" t="s">
        <v>749</v>
      </c>
    </row>
    <row r="12" spans="1:1" x14ac:dyDescent="0.25">
      <c r="A12" t="s">
        <v>750</v>
      </c>
    </row>
    <row r="13" spans="1:1" x14ac:dyDescent="0.25">
      <c r="A13" t="s">
        <v>751</v>
      </c>
    </row>
    <row r="14" spans="1:1" x14ac:dyDescent="0.25">
      <c r="A14" t="s">
        <v>752</v>
      </c>
    </row>
    <row r="15" spans="1:1" x14ac:dyDescent="0.25">
      <c r="A15" t="s">
        <v>753</v>
      </c>
    </row>
    <row r="16" spans="1:1" x14ac:dyDescent="0.25">
      <c r="A16" t="s">
        <v>754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13"/>
  <sheetViews>
    <sheetView workbookViewId="0"/>
  </sheetViews>
  <sheetFormatPr defaultRowHeight="15" x14ac:dyDescent="0.25"/>
  <sheetData>
    <row r="1" spans="1:1" x14ac:dyDescent="0.25">
      <c r="A1" t="s">
        <v>755</v>
      </c>
    </row>
    <row r="2" spans="1:1" x14ac:dyDescent="0.25">
      <c r="A2" t="s">
        <v>756</v>
      </c>
    </row>
    <row r="3" spans="1:1" x14ac:dyDescent="0.25">
      <c r="A3" t="s">
        <v>757</v>
      </c>
    </row>
    <row r="4" spans="1:1" x14ac:dyDescent="0.25">
      <c r="A4" t="s">
        <v>758</v>
      </c>
    </row>
    <row r="5" spans="1:1" x14ac:dyDescent="0.25">
      <c r="A5" t="s">
        <v>759</v>
      </c>
    </row>
    <row r="6" spans="1:1" x14ac:dyDescent="0.25">
      <c r="A6" t="s">
        <v>760</v>
      </c>
    </row>
    <row r="7" spans="1:1" x14ac:dyDescent="0.25">
      <c r="A7" t="s">
        <v>761</v>
      </c>
    </row>
    <row r="8" spans="1:1" x14ac:dyDescent="0.25">
      <c r="A8" t="s">
        <v>762</v>
      </c>
    </row>
    <row r="9" spans="1:1" x14ac:dyDescent="0.25">
      <c r="A9" t="s">
        <v>763</v>
      </c>
    </row>
    <row r="10" spans="1:1" x14ac:dyDescent="0.25">
      <c r="A10" t="s">
        <v>764</v>
      </c>
    </row>
    <row r="11" spans="1:1" x14ac:dyDescent="0.25">
      <c r="A11" t="s">
        <v>765</v>
      </c>
    </row>
    <row r="12" spans="1:1" x14ac:dyDescent="0.25">
      <c r="A12" t="s">
        <v>766</v>
      </c>
    </row>
    <row r="13" spans="1:1" x14ac:dyDescent="0.25">
      <c r="A13" t="s">
        <v>767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14"/>
  <sheetViews>
    <sheetView workbookViewId="0"/>
  </sheetViews>
  <sheetFormatPr defaultRowHeight="15" x14ac:dyDescent="0.25"/>
  <sheetData>
    <row r="1" spans="1:1" x14ac:dyDescent="0.25">
      <c r="A1" t="s">
        <v>768</v>
      </c>
    </row>
    <row r="2" spans="1:1" x14ac:dyDescent="0.25">
      <c r="A2" t="s">
        <v>769</v>
      </c>
    </row>
    <row r="3" spans="1:1" x14ac:dyDescent="0.25">
      <c r="A3" t="s">
        <v>770</v>
      </c>
    </row>
    <row r="4" spans="1:1" x14ac:dyDescent="0.25">
      <c r="A4" t="s">
        <v>771</v>
      </c>
    </row>
    <row r="5" spans="1:1" x14ac:dyDescent="0.25">
      <c r="A5" t="s">
        <v>772</v>
      </c>
    </row>
    <row r="6" spans="1:1" x14ac:dyDescent="0.25">
      <c r="A6" t="s">
        <v>773</v>
      </c>
    </row>
    <row r="7" spans="1:1" x14ac:dyDescent="0.25">
      <c r="A7" t="s">
        <v>774</v>
      </c>
    </row>
    <row r="8" spans="1:1" x14ac:dyDescent="0.25">
      <c r="A8" t="s">
        <v>775</v>
      </c>
    </row>
    <row r="9" spans="1:1" x14ac:dyDescent="0.25">
      <c r="A9" t="s">
        <v>776</v>
      </c>
    </row>
    <row r="10" spans="1:1" x14ac:dyDescent="0.25">
      <c r="A10" t="s">
        <v>777</v>
      </c>
    </row>
    <row r="11" spans="1:1" x14ac:dyDescent="0.25">
      <c r="A11" t="s">
        <v>778</v>
      </c>
    </row>
    <row r="12" spans="1:1" x14ac:dyDescent="0.25">
      <c r="A12" t="s">
        <v>779</v>
      </c>
    </row>
    <row r="13" spans="1:1" x14ac:dyDescent="0.25">
      <c r="A13" t="s">
        <v>780</v>
      </c>
    </row>
    <row r="14" spans="1:1" x14ac:dyDescent="0.25">
      <c r="A14" t="s">
        <v>781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A15"/>
  <sheetViews>
    <sheetView workbookViewId="0"/>
  </sheetViews>
  <sheetFormatPr defaultRowHeight="15" x14ac:dyDescent="0.25"/>
  <sheetData>
    <row r="1" spans="1:1" x14ac:dyDescent="0.25">
      <c r="A1" t="s">
        <v>782</v>
      </c>
    </row>
    <row r="2" spans="1:1" x14ac:dyDescent="0.25">
      <c r="A2" t="s">
        <v>783</v>
      </c>
    </row>
    <row r="3" spans="1:1" x14ac:dyDescent="0.25">
      <c r="A3" t="s">
        <v>784</v>
      </c>
    </row>
    <row r="4" spans="1:1" x14ac:dyDescent="0.25">
      <c r="A4" t="s">
        <v>785</v>
      </c>
    </row>
    <row r="5" spans="1:1" x14ac:dyDescent="0.25">
      <c r="A5" t="s">
        <v>786</v>
      </c>
    </row>
    <row r="6" spans="1:1" x14ac:dyDescent="0.25">
      <c r="A6" t="s">
        <v>787</v>
      </c>
    </row>
    <row r="7" spans="1:1" x14ac:dyDescent="0.25">
      <c r="A7" t="s">
        <v>788</v>
      </c>
    </row>
    <row r="8" spans="1:1" x14ac:dyDescent="0.25">
      <c r="A8" t="s">
        <v>789</v>
      </c>
    </row>
    <row r="9" spans="1:1" x14ac:dyDescent="0.25">
      <c r="A9" t="s">
        <v>790</v>
      </c>
    </row>
    <row r="10" spans="1:1" x14ac:dyDescent="0.25">
      <c r="A10" t="s">
        <v>791</v>
      </c>
    </row>
    <row r="11" spans="1:1" x14ac:dyDescent="0.25">
      <c r="A11" t="s">
        <v>792</v>
      </c>
    </row>
    <row r="12" spans="1:1" x14ac:dyDescent="0.25">
      <c r="A12" t="s">
        <v>793</v>
      </c>
    </row>
    <row r="13" spans="1:1" x14ac:dyDescent="0.25">
      <c r="A13" t="s">
        <v>794</v>
      </c>
    </row>
    <row r="14" spans="1:1" x14ac:dyDescent="0.25">
      <c r="A14" t="s">
        <v>795</v>
      </c>
    </row>
    <row r="15" spans="1:1" x14ac:dyDescent="0.25">
      <c r="A15" t="s">
        <v>796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14"/>
  <sheetViews>
    <sheetView workbookViewId="0"/>
  </sheetViews>
  <sheetFormatPr defaultRowHeight="15" x14ac:dyDescent="0.25"/>
  <sheetData>
    <row r="1" spans="1:1" x14ac:dyDescent="0.25">
      <c r="A1" t="s">
        <v>797</v>
      </c>
    </row>
    <row r="2" spans="1:1" x14ac:dyDescent="0.25">
      <c r="A2" t="s">
        <v>798</v>
      </c>
    </row>
    <row r="3" spans="1:1" x14ac:dyDescent="0.25">
      <c r="A3" t="s">
        <v>799</v>
      </c>
    </row>
    <row r="4" spans="1:1" x14ac:dyDescent="0.25">
      <c r="A4" t="s">
        <v>800</v>
      </c>
    </row>
    <row r="5" spans="1:1" x14ac:dyDescent="0.25">
      <c r="A5" t="s">
        <v>801</v>
      </c>
    </row>
    <row r="6" spans="1:1" x14ac:dyDescent="0.25">
      <c r="A6" t="s">
        <v>802</v>
      </c>
    </row>
    <row r="7" spans="1:1" x14ac:dyDescent="0.25">
      <c r="A7" t="s">
        <v>803</v>
      </c>
    </row>
    <row r="8" spans="1:1" x14ac:dyDescent="0.25">
      <c r="A8" t="s">
        <v>804</v>
      </c>
    </row>
    <row r="9" spans="1:1" x14ac:dyDescent="0.25">
      <c r="A9" t="s">
        <v>805</v>
      </c>
    </row>
    <row r="10" spans="1:1" x14ac:dyDescent="0.25">
      <c r="A10" t="s">
        <v>806</v>
      </c>
    </row>
    <row r="11" spans="1:1" x14ac:dyDescent="0.25">
      <c r="A11" t="s">
        <v>807</v>
      </c>
    </row>
    <row r="12" spans="1:1" x14ac:dyDescent="0.25">
      <c r="A12" t="s">
        <v>808</v>
      </c>
    </row>
    <row r="13" spans="1:1" x14ac:dyDescent="0.25">
      <c r="A13" t="s">
        <v>809</v>
      </c>
    </row>
    <row r="14" spans="1:1" x14ac:dyDescent="0.25">
      <c r="A14" t="s">
        <v>810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A16"/>
  <sheetViews>
    <sheetView workbookViewId="0"/>
  </sheetViews>
  <sheetFormatPr defaultRowHeight="15" x14ac:dyDescent="0.25"/>
  <sheetData>
    <row r="1" spans="1:1" x14ac:dyDescent="0.25">
      <c r="A1" t="s">
        <v>811</v>
      </c>
    </row>
    <row r="2" spans="1:1" x14ac:dyDescent="0.25">
      <c r="A2" t="s">
        <v>812</v>
      </c>
    </row>
    <row r="3" spans="1:1" x14ac:dyDescent="0.25">
      <c r="A3" t="s">
        <v>813</v>
      </c>
    </row>
    <row r="4" spans="1:1" x14ac:dyDescent="0.25">
      <c r="A4" t="s">
        <v>814</v>
      </c>
    </row>
    <row r="5" spans="1:1" x14ac:dyDescent="0.25">
      <c r="A5" t="s">
        <v>815</v>
      </c>
    </row>
    <row r="6" spans="1:1" x14ac:dyDescent="0.25">
      <c r="A6" t="s">
        <v>816</v>
      </c>
    </row>
    <row r="7" spans="1:1" x14ac:dyDescent="0.25">
      <c r="A7" t="s">
        <v>817</v>
      </c>
    </row>
    <row r="8" spans="1:1" x14ac:dyDescent="0.25">
      <c r="A8" t="s">
        <v>818</v>
      </c>
    </row>
    <row r="9" spans="1:1" x14ac:dyDescent="0.25">
      <c r="A9" t="s">
        <v>819</v>
      </c>
    </row>
    <row r="10" spans="1:1" x14ac:dyDescent="0.25">
      <c r="A10" t="s">
        <v>820</v>
      </c>
    </row>
    <row r="11" spans="1:1" x14ac:dyDescent="0.25">
      <c r="A11" t="s">
        <v>821</v>
      </c>
    </row>
    <row r="12" spans="1:1" x14ac:dyDescent="0.25">
      <c r="A12" t="s">
        <v>822</v>
      </c>
    </row>
    <row r="13" spans="1:1" x14ac:dyDescent="0.25">
      <c r="A13" t="s">
        <v>823</v>
      </c>
    </row>
    <row r="14" spans="1:1" x14ac:dyDescent="0.25">
      <c r="A14" t="s">
        <v>824</v>
      </c>
    </row>
    <row r="15" spans="1:1" x14ac:dyDescent="0.25">
      <c r="A15" t="s">
        <v>825</v>
      </c>
    </row>
    <row r="16" spans="1:1" x14ac:dyDescent="0.25">
      <c r="A16" t="s">
        <v>826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15"/>
  <sheetViews>
    <sheetView workbookViewId="0"/>
  </sheetViews>
  <sheetFormatPr defaultRowHeight="15" x14ac:dyDescent="0.25"/>
  <sheetData>
    <row r="1" spans="1:1" x14ac:dyDescent="0.25">
      <c r="A1" t="s">
        <v>827</v>
      </c>
    </row>
    <row r="2" spans="1:1" x14ac:dyDescent="0.25">
      <c r="A2" t="s">
        <v>828</v>
      </c>
    </row>
    <row r="3" spans="1:1" x14ac:dyDescent="0.25">
      <c r="A3" t="s">
        <v>829</v>
      </c>
    </row>
    <row r="4" spans="1:1" x14ac:dyDescent="0.25">
      <c r="A4" t="s">
        <v>830</v>
      </c>
    </row>
    <row r="5" spans="1:1" x14ac:dyDescent="0.25">
      <c r="A5" t="s">
        <v>831</v>
      </c>
    </row>
    <row r="6" spans="1:1" x14ac:dyDescent="0.25">
      <c r="A6" t="s">
        <v>832</v>
      </c>
    </row>
    <row r="7" spans="1:1" x14ac:dyDescent="0.25">
      <c r="A7" t="s">
        <v>833</v>
      </c>
    </row>
    <row r="8" spans="1:1" x14ac:dyDescent="0.25">
      <c r="A8" t="s">
        <v>834</v>
      </c>
    </row>
    <row r="9" spans="1:1" x14ac:dyDescent="0.25">
      <c r="A9" t="s">
        <v>835</v>
      </c>
    </row>
    <row r="10" spans="1:1" x14ac:dyDescent="0.25">
      <c r="A10" t="s">
        <v>836</v>
      </c>
    </row>
    <row r="11" spans="1:1" x14ac:dyDescent="0.25">
      <c r="A11" t="s">
        <v>837</v>
      </c>
    </row>
    <row r="12" spans="1:1" x14ac:dyDescent="0.25">
      <c r="A12" t="s">
        <v>838</v>
      </c>
    </row>
    <row r="13" spans="1:1" x14ac:dyDescent="0.25">
      <c r="A13" t="s">
        <v>839</v>
      </c>
    </row>
    <row r="14" spans="1:1" x14ac:dyDescent="0.25">
      <c r="A14" t="s">
        <v>840</v>
      </c>
    </row>
    <row r="15" spans="1:1" x14ac:dyDescent="0.25">
      <c r="A15" t="s">
        <v>841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A9"/>
  <sheetViews>
    <sheetView workbookViewId="0"/>
  </sheetViews>
  <sheetFormatPr defaultRowHeight="15" x14ac:dyDescent="0.25"/>
  <sheetData>
    <row r="1" spans="1:1" x14ac:dyDescent="0.25">
      <c r="A1" t="s">
        <v>842</v>
      </c>
    </row>
    <row r="2" spans="1:1" x14ac:dyDescent="0.25">
      <c r="A2" t="s">
        <v>843</v>
      </c>
    </row>
    <row r="3" spans="1:1" x14ac:dyDescent="0.25">
      <c r="A3" t="s">
        <v>844</v>
      </c>
    </row>
    <row r="4" spans="1:1" x14ac:dyDescent="0.25">
      <c r="A4" t="s">
        <v>845</v>
      </c>
    </row>
    <row r="5" spans="1:1" x14ac:dyDescent="0.25">
      <c r="A5" t="s">
        <v>846</v>
      </c>
    </row>
    <row r="6" spans="1:1" x14ac:dyDescent="0.25">
      <c r="A6" t="s">
        <v>847</v>
      </c>
    </row>
    <row r="7" spans="1:1" x14ac:dyDescent="0.25">
      <c r="A7" t="s">
        <v>848</v>
      </c>
    </row>
    <row r="8" spans="1:1" x14ac:dyDescent="0.25">
      <c r="A8" t="s">
        <v>849</v>
      </c>
    </row>
    <row r="9" spans="1:1" x14ac:dyDescent="0.25">
      <c r="A9" t="s">
        <v>850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15"/>
  <sheetViews>
    <sheetView workbookViewId="0"/>
  </sheetViews>
  <sheetFormatPr defaultRowHeight="15" x14ac:dyDescent="0.25"/>
  <sheetData>
    <row r="1" spans="1:1" x14ac:dyDescent="0.25">
      <c r="A1" t="s">
        <v>851</v>
      </c>
    </row>
    <row r="2" spans="1:1" x14ac:dyDescent="0.25">
      <c r="A2" t="s">
        <v>852</v>
      </c>
    </row>
    <row r="3" spans="1:1" x14ac:dyDescent="0.25">
      <c r="A3" t="s">
        <v>853</v>
      </c>
    </row>
    <row r="4" spans="1:1" x14ac:dyDescent="0.25">
      <c r="A4" t="s">
        <v>854</v>
      </c>
    </row>
    <row r="5" spans="1:1" x14ac:dyDescent="0.25">
      <c r="A5" t="s">
        <v>855</v>
      </c>
    </row>
    <row r="6" spans="1:1" x14ac:dyDescent="0.25">
      <c r="A6" t="s">
        <v>856</v>
      </c>
    </row>
    <row r="7" spans="1:1" x14ac:dyDescent="0.25">
      <c r="A7" t="s">
        <v>857</v>
      </c>
    </row>
    <row r="8" spans="1:1" x14ac:dyDescent="0.25">
      <c r="A8" t="s">
        <v>858</v>
      </c>
    </row>
    <row r="9" spans="1:1" x14ac:dyDescent="0.25">
      <c r="A9" t="s">
        <v>859</v>
      </c>
    </row>
    <row r="10" spans="1:1" x14ac:dyDescent="0.25">
      <c r="A10" t="s">
        <v>860</v>
      </c>
    </row>
    <row r="11" spans="1:1" x14ac:dyDescent="0.25">
      <c r="A11" t="s">
        <v>861</v>
      </c>
    </row>
    <row r="12" spans="1:1" x14ac:dyDescent="0.25">
      <c r="A12" t="s">
        <v>862</v>
      </c>
    </row>
    <row r="13" spans="1:1" x14ac:dyDescent="0.25">
      <c r="A13" t="s">
        <v>863</v>
      </c>
    </row>
    <row r="14" spans="1:1" x14ac:dyDescent="0.25">
      <c r="A14" t="s">
        <v>864</v>
      </c>
    </row>
    <row r="15" spans="1:1" x14ac:dyDescent="0.25">
      <c r="A15" t="s">
        <v>865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A15"/>
  <sheetViews>
    <sheetView workbookViewId="0"/>
  </sheetViews>
  <sheetFormatPr defaultRowHeight="15" x14ac:dyDescent="0.25"/>
  <sheetData>
    <row r="1" spans="1:1" x14ac:dyDescent="0.25">
      <c r="A1" t="s">
        <v>866</v>
      </c>
    </row>
    <row r="2" spans="1:1" x14ac:dyDescent="0.25">
      <c r="A2" t="s">
        <v>867</v>
      </c>
    </row>
    <row r="3" spans="1:1" x14ac:dyDescent="0.25">
      <c r="A3" t="s">
        <v>868</v>
      </c>
    </row>
    <row r="4" spans="1:1" x14ac:dyDescent="0.25">
      <c r="A4" t="s">
        <v>869</v>
      </c>
    </row>
    <row r="5" spans="1:1" x14ac:dyDescent="0.25">
      <c r="A5" t="s">
        <v>870</v>
      </c>
    </row>
    <row r="6" spans="1:1" x14ac:dyDescent="0.25">
      <c r="A6" t="s">
        <v>871</v>
      </c>
    </row>
    <row r="7" spans="1:1" x14ac:dyDescent="0.25">
      <c r="A7" t="s">
        <v>872</v>
      </c>
    </row>
    <row r="8" spans="1:1" x14ac:dyDescent="0.25">
      <c r="A8" t="s">
        <v>873</v>
      </c>
    </row>
    <row r="9" spans="1:1" x14ac:dyDescent="0.25">
      <c r="A9" t="s">
        <v>874</v>
      </c>
    </row>
    <row r="10" spans="1:1" x14ac:dyDescent="0.25">
      <c r="A10" t="s">
        <v>875</v>
      </c>
    </row>
    <row r="11" spans="1:1" x14ac:dyDescent="0.25">
      <c r="A11" t="s">
        <v>876</v>
      </c>
    </row>
    <row r="12" spans="1:1" x14ac:dyDescent="0.25">
      <c r="A12" t="s">
        <v>877</v>
      </c>
    </row>
    <row r="13" spans="1:1" x14ac:dyDescent="0.25">
      <c r="A13" t="s">
        <v>878</v>
      </c>
    </row>
    <row r="14" spans="1:1" x14ac:dyDescent="0.25">
      <c r="A14" t="s">
        <v>879</v>
      </c>
    </row>
    <row r="15" spans="1:1" x14ac:dyDescent="0.25">
      <c r="A15" t="s">
        <v>880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A10"/>
  <sheetViews>
    <sheetView workbookViewId="0"/>
  </sheetViews>
  <sheetFormatPr defaultRowHeight="15" x14ac:dyDescent="0.25"/>
  <sheetData>
    <row r="1" spans="1:1" x14ac:dyDescent="0.25">
      <c r="A1" t="s">
        <v>881</v>
      </c>
    </row>
    <row r="2" spans="1:1" x14ac:dyDescent="0.25">
      <c r="A2" t="s">
        <v>882</v>
      </c>
    </row>
    <row r="3" spans="1:1" x14ac:dyDescent="0.25">
      <c r="A3" t="s">
        <v>883</v>
      </c>
    </row>
    <row r="4" spans="1:1" x14ac:dyDescent="0.25">
      <c r="A4" t="s">
        <v>884</v>
      </c>
    </row>
    <row r="5" spans="1:1" x14ac:dyDescent="0.25">
      <c r="A5" t="s">
        <v>885</v>
      </c>
    </row>
    <row r="6" spans="1:1" x14ac:dyDescent="0.25">
      <c r="A6" t="s">
        <v>886</v>
      </c>
    </row>
    <row r="7" spans="1:1" x14ac:dyDescent="0.25">
      <c r="A7" t="s">
        <v>887</v>
      </c>
    </row>
    <row r="8" spans="1:1" x14ac:dyDescent="0.25">
      <c r="A8" t="s">
        <v>888</v>
      </c>
    </row>
    <row r="9" spans="1:1" x14ac:dyDescent="0.25">
      <c r="A9" t="s">
        <v>889</v>
      </c>
    </row>
    <row r="10" spans="1:1" x14ac:dyDescent="0.25">
      <c r="A10" t="s">
        <v>890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12"/>
  <sheetViews>
    <sheetView workbookViewId="0"/>
  </sheetViews>
  <sheetFormatPr defaultRowHeight="15" x14ac:dyDescent="0.25"/>
  <sheetData>
    <row r="1" spans="1:1" x14ac:dyDescent="0.25">
      <c r="A1" t="s">
        <v>891</v>
      </c>
    </row>
    <row r="2" spans="1:1" x14ac:dyDescent="0.25">
      <c r="A2" t="s">
        <v>892</v>
      </c>
    </row>
    <row r="3" spans="1:1" x14ac:dyDescent="0.25">
      <c r="A3" t="s">
        <v>893</v>
      </c>
    </row>
    <row r="4" spans="1:1" x14ac:dyDescent="0.25">
      <c r="A4" t="s">
        <v>894</v>
      </c>
    </row>
    <row r="5" spans="1:1" x14ac:dyDescent="0.25">
      <c r="A5" t="s">
        <v>895</v>
      </c>
    </row>
    <row r="6" spans="1:1" x14ac:dyDescent="0.25">
      <c r="A6" t="s">
        <v>896</v>
      </c>
    </row>
    <row r="7" spans="1:1" x14ac:dyDescent="0.25">
      <c r="A7" t="s">
        <v>897</v>
      </c>
    </row>
    <row r="8" spans="1:1" x14ac:dyDescent="0.25">
      <c r="A8" t="s">
        <v>898</v>
      </c>
    </row>
    <row r="9" spans="1:1" x14ac:dyDescent="0.25">
      <c r="A9" t="s">
        <v>899</v>
      </c>
    </row>
    <row r="10" spans="1:1" x14ac:dyDescent="0.25">
      <c r="A10" t="s">
        <v>900</v>
      </c>
    </row>
    <row r="11" spans="1:1" x14ac:dyDescent="0.25">
      <c r="A11" t="s">
        <v>901</v>
      </c>
    </row>
    <row r="12" spans="1:1" x14ac:dyDescent="0.25">
      <c r="A12" t="s">
        <v>902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A16"/>
  <sheetViews>
    <sheetView workbookViewId="0"/>
  </sheetViews>
  <sheetFormatPr defaultRowHeight="15" x14ac:dyDescent="0.25"/>
  <sheetData>
    <row r="1" spans="1:1" x14ac:dyDescent="0.25">
      <c r="A1" t="s">
        <v>903</v>
      </c>
    </row>
    <row r="2" spans="1:1" x14ac:dyDescent="0.25">
      <c r="A2" t="s">
        <v>904</v>
      </c>
    </row>
    <row r="3" spans="1:1" x14ac:dyDescent="0.25">
      <c r="A3" t="s">
        <v>905</v>
      </c>
    </row>
    <row r="4" spans="1:1" x14ac:dyDescent="0.25">
      <c r="A4" t="s">
        <v>906</v>
      </c>
    </row>
    <row r="5" spans="1:1" x14ac:dyDescent="0.25">
      <c r="A5" t="s">
        <v>907</v>
      </c>
    </row>
    <row r="6" spans="1:1" x14ac:dyDescent="0.25">
      <c r="A6" t="s">
        <v>908</v>
      </c>
    </row>
    <row r="7" spans="1:1" x14ac:dyDescent="0.25">
      <c r="A7" t="s">
        <v>909</v>
      </c>
    </row>
    <row r="8" spans="1:1" x14ac:dyDescent="0.25">
      <c r="A8" t="s">
        <v>910</v>
      </c>
    </row>
    <row r="9" spans="1:1" x14ac:dyDescent="0.25">
      <c r="A9" t="s">
        <v>911</v>
      </c>
    </row>
    <row r="10" spans="1:1" x14ac:dyDescent="0.25">
      <c r="A10" t="s">
        <v>912</v>
      </c>
    </row>
    <row r="11" spans="1:1" x14ac:dyDescent="0.25">
      <c r="A11" t="s">
        <v>913</v>
      </c>
    </row>
    <row r="12" spans="1:1" x14ac:dyDescent="0.25">
      <c r="A12" t="s">
        <v>914</v>
      </c>
    </row>
    <row r="13" spans="1:1" x14ac:dyDescent="0.25">
      <c r="A13" t="s">
        <v>915</v>
      </c>
    </row>
    <row r="14" spans="1:1" x14ac:dyDescent="0.25">
      <c r="A14" t="s">
        <v>916</v>
      </c>
    </row>
    <row r="15" spans="1:1" x14ac:dyDescent="0.25">
      <c r="A15" t="s">
        <v>917</v>
      </c>
    </row>
    <row r="16" spans="1:1" x14ac:dyDescent="0.25">
      <c r="A16" t="s">
        <v>918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A16"/>
  <sheetViews>
    <sheetView workbookViewId="0"/>
  </sheetViews>
  <sheetFormatPr defaultRowHeight="15" x14ac:dyDescent="0.25"/>
  <sheetData>
    <row r="1" spans="1:1" x14ac:dyDescent="0.25">
      <c r="A1" t="s">
        <v>919</v>
      </c>
    </row>
    <row r="2" spans="1:1" x14ac:dyDescent="0.25">
      <c r="A2" t="s">
        <v>920</v>
      </c>
    </row>
    <row r="3" spans="1:1" x14ac:dyDescent="0.25">
      <c r="A3" t="s">
        <v>921</v>
      </c>
    </row>
    <row r="4" spans="1:1" x14ac:dyDescent="0.25">
      <c r="A4" t="s">
        <v>922</v>
      </c>
    </row>
    <row r="5" spans="1:1" x14ac:dyDescent="0.25">
      <c r="A5" t="s">
        <v>923</v>
      </c>
    </row>
    <row r="6" spans="1:1" x14ac:dyDescent="0.25">
      <c r="A6" t="s">
        <v>924</v>
      </c>
    </row>
    <row r="7" spans="1:1" x14ac:dyDescent="0.25">
      <c r="A7" t="s">
        <v>925</v>
      </c>
    </row>
    <row r="8" spans="1:1" x14ac:dyDescent="0.25">
      <c r="A8" t="s">
        <v>926</v>
      </c>
    </row>
    <row r="9" spans="1:1" x14ac:dyDescent="0.25">
      <c r="A9" t="s">
        <v>927</v>
      </c>
    </row>
    <row r="10" spans="1:1" x14ac:dyDescent="0.25">
      <c r="A10" t="s">
        <v>928</v>
      </c>
    </row>
    <row r="11" spans="1:1" x14ac:dyDescent="0.25">
      <c r="A11" t="s">
        <v>929</v>
      </c>
    </row>
    <row r="12" spans="1:1" x14ac:dyDescent="0.25">
      <c r="A12" t="s">
        <v>930</v>
      </c>
    </row>
    <row r="13" spans="1:1" x14ac:dyDescent="0.25">
      <c r="A13" t="s">
        <v>931</v>
      </c>
    </row>
    <row r="14" spans="1:1" x14ac:dyDescent="0.25">
      <c r="A14" t="s">
        <v>932</v>
      </c>
    </row>
    <row r="15" spans="1:1" x14ac:dyDescent="0.25">
      <c r="A15" t="s">
        <v>933</v>
      </c>
    </row>
    <row r="16" spans="1:1" x14ac:dyDescent="0.25">
      <c r="A16" t="s">
        <v>934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10"/>
  <sheetViews>
    <sheetView workbookViewId="0"/>
  </sheetViews>
  <sheetFormatPr defaultRowHeight="15" x14ac:dyDescent="0.25"/>
  <sheetData>
    <row r="1" spans="1:1" x14ac:dyDescent="0.25">
      <c r="A1" t="s">
        <v>935</v>
      </c>
    </row>
    <row r="2" spans="1:1" x14ac:dyDescent="0.25">
      <c r="A2" t="s">
        <v>936</v>
      </c>
    </row>
    <row r="3" spans="1:1" x14ac:dyDescent="0.25">
      <c r="A3" t="s">
        <v>937</v>
      </c>
    </row>
    <row r="4" spans="1:1" x14ac:dyDescent="0.25">
      <c r="A4" t="s">
        <v>938</v>
      </c>
    </row>
    <row r="5" spans="1:1" x14ac:dyDescent="0.25">
      <c r="A5" t="s">
        <v>939</v>
      </c>
    </row>
    <row r="6" spans="1:1" x14ac:dyDescent="0.25">
      <c r="A6" t="s">
        <v>940</v>
      </c>
    </row>
    <row r="7" spans="1:1" x14ac:dyDescent="0.25">
      <c r="A7" t="s">
        <v>941</v>
      </c>
    </row>
    <row r="8" spans="1:1" x14ac:dyDescent="0.25">
      <c r="A8" t="s">
        <v>942</v>
      </c>
    </row>
    <row r="9" spans="1:1" x14ac:dyDescent="0.25">
      <c r="A9" t="s">
        <v>943</v>
      </c>
    </row>
    <row r="10" spans="1:1" x14ac:dyDescent="0.25">
      <c r="A10" t="s">
        <v>944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A15"/>
  <sheetViews>
    <sheetView workbookViewId="0"/>
  </sheetViews>
  <sheetFormatPr defaultRowHeight="15" x14ac:dyDescent="0.25"/>
  <sheetData>
    <row r="1" spans="1:1" x14ac:dyDescent="0.25">
      <c r="A1" t="s">
        <v>945</v>
      </c>
    </row>
    <row r="2" spans="1:1" x14ac:dyDescent="0.25">
      <c r="A2" t="s">
        <v>946</v>
      </c>
    </row>
    <row r="3" spans="1:1" x14ac:dyDescent="0.25">
      <c r="A3" t="s">
        <v>947</v>
      </c>
    </row>
    <row r="4" spans="1:1" x14ac:dyDescent="0.25">
      <c r="A4" t="s">
        <v>948</v>
      </c>
    </row>
    <row r="5" spans="1:1" x14ac:dyDescent="0.25">
      <c r="A5" t="s">
        <v>949</v>
      </c>
    </row>
    <row r="6" spans="1:1" x14ac:dyDescent="0.25">
      <c r="A6" t="s">
        <v>950</v>
      </c>
    </row>
    <row r="7" spans="1:1" x14ac:dyDescent="0.25">
      <c r="A7" t="s">
        <v>951</v>
      </c>
    </row>
    <row r="8" spans="1:1" x14ac:dyDescent="0.25">
      <c r="A8" t="s">
        <v>952</v>
      </c>
    </row>
    <row r="9" spans="1:1" x14ac:dyDescent="0.25">
      <c r="A9" t="s">
        <v>953</v>
      </c>
    </row>
    <row r="10" spans="1:1" x14ac:dyDescent="0.25">
      <c r="A10" t="s">
        <v>954</v>
      </c>
    </row>
    <row r="11" spans="1:1" x14ac:dyDescent="0.25">
      <c r="A11" t="s">
        <v>955</v>
      </c>
    </row>
    <row r="12" spans="1:1" x14ac:dyDescent="0.25">
      <c r="A12" t="s">
        <v>956</v>
      </c>
    </row>
    <row r="13" spans="1:1" x14ac:dyDescent="0.25">
      <c r="A13" t="s">
        <v>957</v>
      </c>
    </row>
    <row r="14" spans="1:1" x14ac:dyDescent="0.25">
      <c r="A14" t="s">
        <v>958</v>
      </c>
    </row>
    <row r="15" spans="1:1" x14ac:dyDescent="0.25">
      <c r="A15" t="s">
        <v>959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14"/>
  <sheetViews>
    <sheetView workbookViewId="0"/>
  </sheetViews>
  <sheetFormatPr defaultRowHeight="15" x14ac:dyDescent="0.25"/>
  <sheetData>
    <row r="1" spans="1:1" x14ac:dyDescent="0.25">
      <c r="A1" t="s">
        <v>960</v>
      </c>
    </row>
    <row r="2" spans="1:1" x14ac:dyDescent="0.25">
      <c r="A2" t="s">
        <v>961</v>
      </c>
    </row>
    <row r="3" spans="1:1" x14ac:dyDescent="0.25">
      <c r="A3" t="s">
        <v>962</v>
      </c>
    </row>
    <row r="4" spans="1:1" x14ac:dyDescent="0.25">
      <c r="A4" t="s">
        <v>963</v>
      </c>
    </row>
    <row r="5" spans="1:1" x14ac:dyDescent="0.25">
      <c r="A5" t="s">
        <v>964</v>
      </c>
    </row>
    <row r="6" spans="1:1" x14ac:dyDescent="0.25">
      <c r="A6" t="s">
        <v>965</v>
      </c>
    </row>
    <row r="7" spans="1:1" x14ac:dyDescent="0.25">
      <c r="A7" t="s">
        <v>966</v>
      </c>
    </row>
    <row r="8" spans="1:1" x14ac:dyDescent="0.25">
      <c r="A8" t="s">
        <v>967</v>
      </c>
    </row>
    <row r="9" spans="1:1" x14ac:dyDescent="0.25">
      <c r="A9" t="s">
        <v>968</v>
      </c>
    </row>
    <row r="10" spans="1:1" x14ac:dyDescent="0.25">
      <c r="A10" t="s">
        <v>969</v>
      </c>
    </row>
    <row r="11" spans="1:1" x14ac:dyDescent="0.25">
      <c r="A11" t="s">
        <v>970</v>
      </c>
    </row>
    <row r="12" spans="1:1" x14ac:dyDescent="0.25">
      <c r="A12" t="s">
        <v>971</v>
      </c>
    </row>
    <row r="13" spans="1:1" x14ac:dyDescent="0.25">
      <c r="A13" t="s">
        <v>972</v>
      </c>
    </row>
    <row r="14" spans="1:1" x14ac:dyDescent="0.25">
      <c r="A14" t="s">
        <v>973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A9"/>
  <sheetViews>
    <sheetView workbookViewId="0"/>
  </sheetViews>
  <sheetFormatPr defaultRowHeight="15" x14ac:dyDescent="0.25"/>
  <sheetData>
    <row r="1" spans="1:1" x14ac:dyDescent="0.25">
      <c r="A1" t="s">
        <v>974</v>
      </c>
    </row>
    <row r="2" spans="1:1" x14ac:dyDescent="0.25">
      <c r="A2" t="s">
        <v>975</v>
      </c>
    </row>
    <row r="3" spans="1:1" x14ac:dyDescent="0.25">
      <c r="A3" t="s">
        <v>976</v>
      </c>
    </row>
    <row r="4" spans="1:1" x14ac:dyDescent="0.25">
      <c r="A4" t="s">
        <v>977</v>
      </c>
    </row>
    <row r="5" spans="1:1" x14ac:dyDescent="0.25">
      <c r="A5" t="s">
        <v>978</v>
      </c>
    </row>
    <row r="6" spans="1:1" x14ac:dyDescent="0.25">
      <c r="A6" t="s">
        <v>979</v>
      </c>
    </row>
    <row r="7" spans="1:1" x14ac:dyDescent="0.25">
      <c r="A7" t="s">
        <v>980</v>
      </c>
    </row>
    <row r="8" spans="1:1" x14ac:dyDescent="0.25">
      <c r="A8" t="s">
        <v>981</v>
      </c>
    </row>
    <row r="9" spans="1:1" x14ac:dyDescent="0.25">
      <c r="A9" t="s">
        <v>982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A15"/>
  <sheetViews>
    <sheetView workbookViewId="0"/>
  </sheetViews>
  <sheetFormatPr defaultRowHeight="15" x14ac:dyDescent="0.25"/>
  <sheetData>
    <row r="1" spans="1:1" x14ac:dyDescent="0.25">
      <c r="A1" t="s">
        <v>983</v>
      </c>
    </row>
    <row r="2" spans="1:1" x14ac:dyDescent="0.25">
      <c r="A2" t="s">
        <v>984</v>
      </c>
    </row>
    <row r="3" spans="1:1" x14ac:dyDescent="0.25">
      <c r="A3" t="s">
        <v>985</v>
      </c>
    </row>
    <row r="4" spans="1:1" x14ac:dyDescent="0.25">
      <c r="A4" t="s">
        <v>986</v>
      </c>
    </row>
    <row r="5" spans="1:1" x14ac:dyDescent="0.25">
      <c r="A5" t="s">
        <v>987</v>
      </c>
    </row>
    <row r="6" spans="1:1" x14ac:dyDescent="0.25">
      <c r="A6" t="s">
        <v>988</v>
      </c>
    </row>
    <row r="7" spans="1:1" x14ac:dyDescent="0.25">
      <c r="A7" t="s">
        <v>989</v>
      </c>
    </row>
    <row r="8" spans="1:1" x14ac:dyDescent="0.25">
      <c r="A8" t="s">
        <v>990</v>
      </c>
    </row>
    <row r="9" spans="1:1" x14ac:dyDescent="0.25">
      <c r="A9" t="s">
        <v>991</v>
      </c>
    </row>
    <row r="10" spans="1:1" x14ac:dyDescent="0.25">
      <c r="A10" t="s">
        <v>992</v>
      </c>
    </row>
    <row r="11" spans="1:1" x14ac:dyDescent="0.25">
      <c r="A11" t="s">
        <v>993</v>
      </c>
    </row>
    <row r="12" spans="1:1" x14ac:dyDescent="0.25">
      <c r="A12" t="s">
        <v>994</v>
      </c>
    </row>
    <row r="13" spans="1:1" x14ac:dyDescent="0.25">
      <c r="A13" t="s">
        <v>995</v>
      </c>
    </row>
    <row r="14" spans="1:1" x14ac:dyDescent="0.25">
      <c r="A14" t="s">
        <v>996</v>
      </c>
    </row>
    <row r="15" spans="1:1" x14ac:dyDescent="0.25">
      <c r="A15" t="s">
        <v>997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A15"/>
  <sheetViews>
    <sheetView workbookViewId="0"/>
  </sheetViews>
  <sheetFormatPr defaultRowHeight="15" x14ac:dyDescent="0.25"/>
  <sheetData>
    <row r="1" spans="1:1" x14ac:dyDescent="0.25">
      <c r="A1" t="s">
        <v>998</v>
      </c>
    </row>
    <row r="2" spans="1:1" x14ac:dyDescent="0.25">
      <c r="A2" t="s">
        <v>999</v>
      </c>
    </row>
    <row r="3" spans="1:1" x14ac:dyDescent="0.25">
      <c r="A3" t="s">
        <v>1000</v>
      </c>
    </row>
    <row r="4" spans="1:1" x14ac:dyDescent="0.25">
      <c r="A4" t="s">
        <v>1001</v>
      </c>
    </row>
    <row r="5" spans="1:1" x14ac:dyDescent="0.25">
      <c r="A5" t="s">
        <v>1002</v>
      </c>
    </row>
    <row r="6" spans="1:1" x14ac:dyDescent="0.25">
      <c r="A6" t="s">
        <v>1003</v>
      </c>
    </row>
    <row r="7" spans="1:1" x14ac:dyDescent="0.25">
      <c r="A7" t="s">
        <v>1004</v>
      </c>
    </row>
    <row r="8" spans="1:1" x14ac:dyDescent="0.25">
      <c r="A8" t="s">
        <v>1005</v>
      </c>
    </row>
    <row r="9" spans="1:1" x14ac:dyDescent="0.25">
      <c r="A9" t="s">
        <v>1006</v>
      </c>
    </row>
    <row r="10" spans="1:1" x14ac:dyDescent="0.25">
      <c r="A10" t="s">
        <v>1007</v>
      </c>
    </row>
    <row r="11" spans="1:1" x14ac:dyDescent="0.25">
      <c r="A11" t="s">
        <v>1008</v>
      </c>
    </row>
    <row r="12" spans="1:1" x14ac:dyDescent="0.25">
      <c r="A12" t="s">
        <v>1009</v>
      </c>
    </row>
    <row r="13" spans="1:1" x14ac:dyDescent="0.25">
      <c r="A13" t="s">
        <v>1010</v>
      </c>
    </row>
    <row r="14" spans="1:1" x14ac:dyDescent="0.25">
      <c r="A14" t="s">
        <v>1011</v>
      </c>
    </row>
    <row r="15" spans="1:1" x14ac:dyDescent="0.25">
      <c r="A15" t="s">
        <v>1012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A15"/>
  <sheetViews>
    <sheetView workbookViewId="0"/>
  </sheetViews>
  <sheetFormatPr defaultRowHeight="15" x14ac:dyDescent="0.25"/>
  <sheetData>
    <row r="1" spans="1:1" x14ac:dyDescent="0.25">
      <c r="A1" t="s">
        <v>1013</v>
      </c>
    </row>
    <row r="2" spans="1:1" x14ac:dyDescent="0.25">
      <c r="A2" t="s">
        <v>1014</v>
      </c>
    </row>
    <row r="3" spans="1:1" x14ac:dyDescent="0.25">
      <c r="A3" t="s">
        <v>1015</v>
      </c>
    </row>
    <row r="4" spans="1:1" x14ac:dyDescent="0.25">
      <c r="A4" t="s">
        <v>1016</v>
      </c>
    </row>
    <row r="5" spans="1:1" x14ac:dyDescent="0.25">
      <c r="A5" t="s">
        <v>1017</v>
      </c>
    </row>
    <row r="6" spans="1:1" x14ac:dyDescent="0.25">
      <c r="A6" t="s">
        <v>1018</v>
      </c>
    </row>
    <row r="7" spans="1:1" x14ac:dyDescent="0.25">
      <c r="A7" t="s">
        <v>1019</v>
      </c>
    </row>
    <row r="8" spans="1:1" x14ac:dyDescent="0.25">
      <c r="A8" t="s">
        <v>1020</v>
      </c>
    </row>
    <row r="9" spans="1:1" x14ac:dyDescent="0.25">
      <c r="A9" t="s">
        <v>1021</v>
      </c>
    </row>
    <row r="10" spans="1:1" x14ac:dyDescent="0.25">
      <c r="A10" t="s">
        <v>1022</v>
      </c>
    </row>
    <row r="11" spans="1:1" x14ac:dyDescent="0.25">
      <c r="A11" t="s">
        <v>1023</v>
      </c>
    </row>
    <row r="12" spans="1:1" x14ac:dyDescent="0.25">
      <c r="A12" t="s">
        <v>1024</v>
      </c>
    </row>
    <row r="13" spans="1:1" x14ac:dyDescent="0.25">
      <c r="A13" t="s">
        <v>1025</v>
      </c>
    </row>
    <row r="14" spans="1:1" x14ac:dyDescent="0.25">
      <c r="A14" t="s">
        <v>1026</v>
      </c>
    </row>
    <row r="15" spans="1:1" x14ac:dyDescent="0.25">
      <c r="A15" t="s">
        <v>1027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A12"/>
  <sheetViews>
    <sheetView workbookViewId="0"/>
  </sheetViews>
  <sheetFormatPr defaultRowHeight="15" x14ac:dyDescent="0.25"/>
  <sheetData>
    <row r="1" spans="1:1" x14ac:dyDescent="0.25">
      <c r="A1" t="s">
        <v>1028</v>
      </c>
    </row>
    <row r="2" spans="1:1" x14ac:dyDescent="0.25">
      <c r="A2" t="s">
        <v>1029</v>
      </c>
    </row>
    <row r="3" spans="1:1" x14ac:dyDescent="0.25">
      <c r="A3" t="s">
        <v>1030</v>
      </c>
    </row>
    <row r="4" spans="1:1" x14ac:dyDescent="0.25">
      <c r="A4" t="s">
        <v>1031</v>
      </c>
    </row>
    <row r="5" spans="1:1" x14ac:dyDescent="0.25">
      <c r="A5" t="s">
        <v>1032</v>
      </c>
    </row>
    <row r="6" spans="1:1" x14ac:dyDescent="0.25">
      <c r="A6" t="s">
        <v>1033</v>
      </c>
    </row>
    <row r="7" spans="1:1" x14ac:dyDescent="0.25">
      <c r="A7" t="s">
        <v>1034</v>
      </c>
    </row>
    <row r="8" spans="1:1" x14ac:dyDescent="0.25">
      <c r="A8" t="s">
        <v>1035</v>
      </c>
    </row>
    <row r="9" spans="1:1" x14ac:dyDescent="0.25">
      <c r="A9" t="s">
        <v>1036</v>
      </c>
    </row>
    <row r="10" spans="1:1" x14ac:dyDescent="0.25">
      <c r="A10" t="s">
        <v>1037</v>
      </c>
    </row>
    <row r="11" spans="1:1" x14ac:dyDescent="0.25">
      <c r="A11" t="s">
        <v>1038</v>
      </c>
    </row>
    <row r="12" spans="1:1" x14ac:dyDescent="0.25">
      <c r="A12" t="s">
        <v>1039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A16"/>
  <sheetViews>
    <sheetView workbookViewId="0"/>
  </sheetViews>
  <sheetFormatPr defaultRowHeight="15" x14ac:dyDescent="0.25"/>
  <sheetData>
    <row r="1" spans="1:1" x14ac:dyDescent="0.25">
      <c r="A1" t="s">
        <v>1040</v>
      </c>
    </row>
    <row r="2" spans="1:1" x14ac:dyDescent="0.25">
      <c r="A2" t="s">
        <v>1041</v>
      </c>
    </row>
    <row r="3" spans="1:1" x14ac:dyDescent="0.25">
      <c r="A3" t="s">
        <v>1042</v>
      </c>
    </row>
    <row r="4" spans="1:1" x14ac:dyDescent="0.25">
      <c r="A4" t="s">
        <v>1043</v>
      </c>
    </row>
    <row r="5" spans="1:1" x14ac:dyDescent="0.25">
      <c r="A5" t="s">
        <v>1044</v>
      </c>
    </row>
    <row r="6" spans="1:1" x14ac:dyDescent="0.25">
      <c r="A6" t="s">
        <v>1045</v>
      </c>
    </row>
    <row r="7" spans="1:1" x14ac:dyDescent="0.25">
      <c r="A7" t="s">
        <v>1046</v>
      </c>
    </row>
    <row r="8" spans="1:1" x14ac:dyDescent="0.25">
      <c r="A8" t="s">
        <v>1047</v>
      </c>
    </row>
    <row r="9" spans="1:1" x14ac:dyDescent="0.25">
      <c r="A9" t="s">
        <v>1048</v>
      </c>
    </row>
    <row r="10" spans="1:1" x14ac:dyDescent="0.25">
      <c r="A10" t="s">
        <v>1049</v>
      </c>
    </row>
    <row r="11" spans="1:1" x14ac:dyDescent="0.25">
      <c r="A11" t="s">
        <v>1050</v>
      </c>
    </row>
    <row r="12" spans="1:1" x14ac:dyDescent="0.25">
      <c r="A12" t="s">
        <v>1051</v>
      </c>
    </row>
    <row r="13" spans="1:1" x14ac:dyDescent="0.25">
      <c r="A13" t="s">
        <v>1052</v>
      </c>
    </row>
    <row r="14" spans="1:1" x14ac:dyDescent="0.25">
      <c r="A14" t="s">
        <v>1053</v>
      </c>
    </row>
    <row r="15" spans="1:1" x14ac:dyDescent="0.25">
      <c r="A15" t="s">
        <v>1054</v>
      </c>
    </row>
    <row r="16" spans="1:1" x14ac:dyDescent="0.25">
      <c r="A16" t="s">
        <v>1055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A16"/>
  <sheetViews>
    <sheetView workbookViewId="0"/>
  </sheetViews>
  <sheetFormatPr defaultRowHeight="15" x14ac:dyDescent="0.25"/>
  <sheetData>
    <row r="1" spans="1:1" x14ac:dyDescent="0.25">
      <c r="A1" t="s">
        <v>1056</v>
      </c>
    </row>
    <row r="2" spans="1:1" x14ac:dyDescent="0.25">
      <c r="A2" t="s">
        <v>1057</v>
      </c>
    </row>
    <row r="3" spans="1:1" x14ac:dyDescent="0.25">
      <c r="A3" t="s">
        <v>1058</v>
      </c>
    </row>
    <row r="4" spans="1:1" x14ac:dyDescent="0.25">
      <c r="A4" t="s">
        <v>1059</v>
      </c>
    </row>
    <row r="5" spans="1:1" x14ac:dyDescent="0.25">
      <c r="A5" t="s">
        <v>1060</v>
      </c>
    </row>
    <row r="6" spans="1:1" x14ac:dyDescent="0.25">
      <c r="A6" t="s">
        <v>1061</v>
      </c>
    </row>
    <row r="7" spans="1:1" x14ac:dyDescent="0.25">
      <c r="A7" t="s">
        <v>1062</v>
      </c>
    </row>
    <row r="8" spans="1:1" x14ac:dyDescent="0.25">
      <c r="A8" t="s">
        <v>1063</v>
      </c>
    </row>
    <row r="9" spans="1:1" x14ac:dyDescent="0.25">
      <c r="A9" t="s">
        <v>1064</v>
      </c>
    </row>
    <row r="10" spans="1:1" x14ac:dyDescent="0.25">
      <c r="A10" t="s">
        <v>1065</v>
      </c>
    </row>
    <row r="11" spans="1:1" x14ac:dyDescent="0.25">
      <c r="A11" t="s">
        <v>1066</v>
      </c>
    </row>
    <row r="12" spans="1:1" x14ac:dyDescent="0.25">
      <c r="A12" t="s">
        <v>1067</v>
      </c>
    </row>
    <row r="13" spans="1:1" x14ac:dyDescent="0.25">
      <c r="A13" t="s">
        <v>1068</v>
      </c>
    </row>
    <row r="14" spans="1:1" x14ac:dyDescent="0.25">
      <c r="A14" t="s">
        <v>1069</v>
      </c>
    </row>
    <row r="15" spans="1:1" x14ac:dyDescent="0.25">
      <c r="A15" t="s">
        <v>1070</v>
      </c>
    </row>
    <row r="16" spans="1:1" x14ac:dyDescent="0.25">
      <c r="A16" t="s">
        <v>1071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A12"/>
  <sheetViews>
    <sheetView workbookViewId="0"/>
  </sheetViews>
  <sheetFormatPr defaultRowHeight="15" x14ac:dyDescent="0.25"/>
  <sheetData>
    <row r="1" spans="1:1" x14ac:dyDescent="0.25">
      <c r="A1" t="s">
        <v>1072</v>
      </c>
    </row>
    <row r="2" spans="1:1" x14ac:dyDescent="0.25">
      <c r="A2" t="s">
        <v>1073</v>
      </c>
    </row>
    <row r="3" spans="1:1" x14ac:dyDescent="0.25">
      <c r="A3" t="s">
        <v>1074</v>
      </c>
    </row>
    <row r="4" spans="1:1" x14ac:dyDescent="0.25">
      <c r="A4" t="s">
        <v>1075</v>
      </c>
    </row>
    <row r="5" spans="1:1" x14ac:dyDescent="0.25">
      <c r="A5" t="s">
        <v>1076</v>
      </c>
    </row>
    <row r="6" spans="1:1" x14ac:dyDescent="0.25">
      <c r="A6" t="s">
        <v>1077</v>
      </c>
    </row>
    <row r="7" spans="1:1" x14ac:dyDescent="0.25">
      <c r="A7" t="s">
        <v>1078</v>
      </c>
    </row>
    <row r="8" spans="1:1" x14ac:dyDescent="0.25">
      <c r="A8" t="s">
        <v>1079</v>
      </c>
    </row>
    <row r="9" spans="1:1" x14ac:dyDescent="0.25">
      <c r="A9" t="s">
        <v>1080</v>
      </c>
    </row>
    <row r="10" spans="1:1" x14ac:dyDescent="0.25">
      <c r="A10" t="s">
        <v>1081</v>
      </c>
    </row>
    <row r="11" spans="1:1" x14ac:dyDescent="0.25">
      <c r="A11" t="s">
        <v>1082</v>
      </c>
    </row>
    <row r="12" spans="1:1" x14ac:dyDescent="0.25">
      <c r="A12" t="s">
        <v>1083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A15"/>
  <sheetViews>
    <sheetView workbookViewId="0"/>
  </sheetViews>
  <sheetFormatPr defaultRowHeight="15" x14ac:dyDescent="0.25"/>
  <sheetData>
    <row r="1" spans="1:1" x14ac:dyDescent="0.25">
      <c r="A1" t="s">
        <v>1084</v>
      </c>
    </row>
    <row r="2" spans="1:1" x14ac:dyDescent="0.25">
      <c r="A2" t="s">
        <v>1085</v>
      </c>
    </row>
    <row r="3" spans="1:1" x14ac:dyDescent="0.25">
      <c r="A3" t="s">
        <v>1086</v>
      </c>
    </row>
    <row r="4" spans="1:1" x14ac:dyDescent="0.25">
      <c r="A4" t="s">
        <v>1087</v>
      </c>
    </row>
    <row r="5" spans="1:1" x14ac:dyDescent="0.25">
      <c r="A5" t="s">
        <v>1088</v>
      </c>
    </row>
    <row r="6" spans="1:1" x14ac:dyDescent="0.25">
      <c r="A6" t="s">
        <v>1089</v>
      </c>
    </row>
    <row r="7" spans="1:1" x14ac:dyDescent="0.25">
      <c r="A7" t="s">
        <v>1090</v>
      </c>
    </row>
    <row r="8" spans="1:1" x14ac:dyDescent="0.25">
      <c r="A8" t="s">
        <v>1091</v>
      </c>
    </row>
    <row r="9" spans="1:1" x14ac:dyDescent="0.25">
      <c r="A9" t="s">
        <v>1092</v>
      </c>
    </row>
    <row r="10" spans="1:1" x14ac:dyDescent="0.25">
      <c r="A10" t="s">
        <v>1093</v>
      </c>
    </row>
    <row r="11" spans="1:1" x14ac:dyDescent="0.25">
      <c r="A11" t="s">
        <v>1094</v>
      </c>
    </row>
    <row r="12" spans="1:1" x14ac:dyDescent="0.25">
      <c r="A12" t="s">
        <v>1095</v>
      </c>
    </row>
    <row r="13" spans="1:1" x14ac:dyDescent="0.25">
      <c r="A13" t="s">
        <v>1096</v>
      </c>
    </row>
    <row r="14" spans="1:1" x14ac:dyDescent="0.25">
      <c r="A14" t="s">
        <v>1097</v>
      </c>
    </row>
    <row r="15" spans="1:1" x14ac:dyDescent="0.25">
      <c r="A15" t="s">
        <v>1098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A15"/>
  <sheetViews>
    <sheetView workbookViewId="0"/>
  </sheetViews>
  <sheetFormatPr defaultRowHeight="15" x14ac:dyDescent="0.25"/>
  <sheetData>
    <row r="1" spans="1:1" x14ac:dyDescent="0.25">
      <c r="A1" t="s">
        <v>1099</v>
      </c>
    </row>
    <row r="2" spans="1:1" x14ac:dyDescent="0.25">
      <c r="A2" t="s">
        <v>1100</v>
      </c>
    </row>
    <row r="3" spans="1:1" x14ac:dyDescent="0.25">
      <c r="A3" t="s">
        <v>1101</v>
      </c>
    </row>
    <row r="4" spans="1:1" x14ac:dyDescent="0.25">
      <c r="A4" t="s">
        <v>1102</v>
      </c>
    </row>
    <row r="5" spans="1:1" x14ac:dyDescent="0.25">
      <c r="A5" t="s">
        <v>1103</v>
      </c>
    </row>
    <row r="6" spans="1:1" x14ac:dyDescent="0.25">
      <c r="A6" t="s">
        <v>1104</v>
      </c>
    </row>
    <row r="7" spans="1:1" x14ac:dyDescent="0.25">
      <c r="A7" t="s">
        <v>1105</v>
      </c>
    </row>
    <row r="8" spans="1:1" x14ac:dyDescent="0.25">
      <c r="A8" t="s">
        <v>1106</v>
      </c>
    </row>
    <row r="9" spans="1:1" x14ac:dyDescent="0.25">
      <c r="A9" t="s">
        <v>1107</v>
      </c>
    </row>
    <row r="10" spans="1:1" x14ac:dyDescent="0.25">
      <c r="A10" t="s">
        <v>1108</v>
      </c>
    </row>
    <row r="11" spans="1:1" x14ac:dyDescent="0.25">
      <c r="A11" t="s">
        <v>1109</v>
      </c>
    </row>
    <row r="12" spans="1:1" x14ac:dyDescent="0.25">
      <c r="A12" t="s">
        <v>1110</v>
      </c>
    </row>
    <row r="13" spans="1:1" x14ac:dyDescent="0.25">
      <c r="A13" t="s">
        <v>1111</v>
      </c>
    </row>
    <row r="14" spans="1:1" x14ac:dyDescent="0.25">
      <c r="A14" t="s">
        <v>1112</v>
      </c>
    </row>
    <row r="15" spans="1:1" x14ac:dyDescent="0.25">
      <c r="A15" t="s">
        <v>1113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A15"/>
  <sheetViews>
    <sheetView workbookViewId="0"/>
  </sheetViews>
  <sheetFormatPr defaultRowHeight="15" x14ac:dyDescent="0.25"/>
  <sheetData>
    <row r="1" spans="1:1" x14ac:dyDescent="0.25">
      <c r="A1" t="s">
        <v>1114</v>
      </c>
    </row>
    <row r="2" spans="1:1" x14ac:dyDescent="0.25">
      <c r="A2" t="s">
        <v>1115</v>
      </c>
    </row>
    <row r="3" spans="1:1" x14ac:dyDescent="0.25">
      <c r="A3" t="s">
        <v>1116</v>
      </c>
    </row>
    <row r="4" spans="1:1" x14ac:dyDescent="0.25">
      <c r="A4" t="s">
        <v>1117</v>
      </c>
    </row>
    <row r="5" spans="1:1" x14ac:dyDescent="0.25">
      <c r="A5" t="s">
        <v>1118</v>
      </c>
    </row>
    <row r="6" spans="1:1" x14ac:dyDescent="0.25">
      <c r="A6" t="s">
        <v>1119</v>
      </c>
    </row>
    <row r="7" spans="1:1" x14ac:dyDescent="0.25">
      <c r="A7" t="s">
        <v>1120</v>
      </c>
    </row>
    <row r="8" spans="1:1" x14ac:dyDescent="0.25">
      <c r="A8" t="s">
        <v>1121</v>
      </c>
    </row>
    <row r="9" spans="1:1" x14ac:dyDescent="0.25">
      <c r="A9" t="s">
        <v>1122</v>
      </c>
    </row>
    <row r="10" spans="1:1" x14ac:dyDescent="0.25">
      <c r="A10" t="s">
        <v>1123</v>
      </c>
    </row>
    <row r="11" spans="1:1" x14ac:dyDescent="0.25">
      <c r="A11" t="s">
        <v>1124</v>
      </c>
    </row>
    <row r="12" spans="1:1" x14ac:dyDescent="0.25">
      <c r="A12" t="s">
        <v>1125</v>
      </c>
    </row>
    <row r="13" spans="1:1" x14ac:dyDescent="0.25">
      <c r="A13" t="s">
        <v>1126</v>
      </c>
    </row>
    <row r="14" spans="1:1" x14ac:dyDescent="0.25">
      <c r="A14" t="s">
        <v>1127</v>
      </c>
    </row>
    <row r="15" spans="1:1" x14ac:dyDescent="0.25">
      <c r="A15" t="s">
        <v>1128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A4"/>
  <sheetViews>
    <sheetView workbookViewId="0"/>
  </sheetViews>
  <sheetFormatPr defaultRowHeight="15" x14ac:dyDescent="0.25"/>
  <sheetData>
    <row r="1" spans="1:1" x14ac:dyDescent="0.25">
      <c r="A1" t="s">
        <v>1129</v>
      </c>
    </row>
    <row r="2" spans="1:1" x14ac:dyDescent="0.25">
      <c r="A2" t="s">
        <v>1130</v>
      </c>
    </row>
    <row r="3" spans="1:1" x14ac:dyDescent="0.25">
      <c r="A3" t="s">
        <v>1131</v>
      </c>
    </row>
    <row r="4" spans="1:1" x14ac:dyDescent="0.25">
      <c r="A4" t="s">
        <v>1132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A15"/>
  <sheetViews>
    <sheetView workbookViewId="0"/>
  </sheetViews>
  <sheetFormatPr defaultRowHeight="15" x14ac:dyDescent="0.25"/>
  <sheetData>
    <row r="1" spans="1:1" x14ac:dyDescent="0.25">
      <c r="A1" t="s">
        <v>1133</v>
      </c>
    </row>
    <row r="2" spans="1:1" x14ac:dyDescent="0.25">
      <c r="A2" t="s">
        <v>1134</v>
      </c>
    </row>
    <row r="3" spans="1:1" x14ac:dyDescent="0.25">
      <c r="A3" t="s">
        <v>1135</v>
      </c>
    </row>
    <row r="4" spans="1:1" x14ac:dyDescent="0.25">
      <c r="A4" t="s">
        <v>1136</v>
      </c>
    </row>
    <row r="5" spans="1:1" x14ac:dyDescent="0.25">
      <c r="A5" t="s">
        <v>1137</v>
      </c>
    </row>
    <row r="6" spans="1:1" x14ac:dyDescent="0.25">
      <c r="A6" t="s">
        <v>1138</v>
      </c>
    </row>
    <row r="7" spans="1:1" x14ac:dyDescent="0.25">
      <c r="A7" t="s">
        <v>1139</v>
      </c>
    </row>
    <row r="8" spans="1:1" x14ac:dyDescent="0.25">
      <c r="A8" t="s">
        <v>1140</v>
      </c>
    </row>
    <row r="9" spans="1:1" x14ac:dyDescent="0.25">
      <c r="A9" t="s">
        <v>1141</v>
      </c>
    </row>
    <row r="10" spans="1:1" x14ac:dyDescent="0.25">
      <c r="A10" t="s">
        <v>1142</v>
      </c>
    </row>
    <row r="11" spans="1:1" x14ac:dyDescent="0.25">
      <c r="A11" t="s">
        <v>1143</v>
      </c>
    </row>
    <row r="12" spans="1:1" x14ac:dyDescent="0.25">
      <c r="A12" t="s">
        <v>1144</v>
      </c>
    </row>
    <row r="13" spans="1:1" x14ac:dyDescent="0.25">
      <c r="A13" t="s">
        <v>1145</v>
      </c>
    </row>
    <row r="14" spans="1:1" x14ac:dyDescent="0.25">
      <c r="A14" t="s">
        <v>1146</v>
      </c>
    </row>
    <row r="15" spans="1:1" x14ac:dyDescent="0.25">
      <c r="A15" t="s">
        <v>1147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A15"/>
  <sheetViews>
    <sheetView workbookViewId="0"/>
  </sheetViews>
  <sheetFormatPr defaultRowHeight="15" x14ac:dyDescent="0.25"/>
  <sheetData>
    <row r="1" spans="1:1" x14ac:dyDescent="0.25">
      <c r="A1" t="s">
        <v>1148</v>
      </c>
    </row>
    <row r="2" spans="1:1" x14ac:dyDescent="0.25">
      <c r="A2" t="s">
        <v>1149</v>
      </c>
    </row>
    <row r="3" spans="1:1" x14ac:dyDescent="0.25">
      <c r="A3" t="s">
        <v>1150</v>
      </c>
    </row>
    <row r="4" spans="1:1" x14ac:dyDescent="0.25">
      <c r="A4" t="s">
        <v>1151</v>
      </c>
    </row>
    <row r="5" spans="1:1" x14ac:dyDescent="0.25">
      <c r="A5" t="s">
        <v>1152</v>
      </c>
    </row>
    <row r="6" spans="1:1" x14ac:dyDescent="0.25">
      <c r="A6" t="s">
        <v>1153</v>
      </c>
    </row>
    <row r="7" spans="1:1" x14ac:dyDescent="0.25">
      <c r="A7" t="s">
        <v>1154</v>
      </c>
    </row>
    <row r="8" spans="1:1" x14ac:dyDescent="0.25">
      <c r="A8" t="s">
        <v>1155</v>
      </c>
    </row>
    <row r="9" spans="1:1" x14ac:dyDescent="0.25">
      <c r="A9" t="s">
        <v>1156</v>
      </c>
    </row>
    <row r="10" spans="1:1" x14ac:dyDescent="0.25">
      <c r="A10" t="s">
        <v>1157</v>
      </c>
    </row>
    <row r="11" spans="1:1" x14ac:dyDescent="0.25">
      <c r="A11" t="s">
        <v>1158</v>
      </c>
    </row>
    <row r="12" spans="1:1" x14ac:dyDescent="0.25">
      <c r="A12" t="s">
        <v>1159</v>
      </c>
    </row>
    <row r="13" spans="1:1" x14ac:dyDescent="0.25">
      <c r="A13" t="s">
        <v>1160</v>
      </c>
    </row>
    <row r="14" spans="1:1" x14ac:dyDescent="0.25">
      <c r="A14" t="s">
        <v>1161</v>
      </c>
    </row>
    <row r="15" spans="1:1" x14ac:dyDescent="0.25">
      <c r="A15" t="s">
        <v>1162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A9"/>
  <sheetViews>
    <sheetView workbookViewId="0"/>
  </sheetViews>
  <sheetFormatPr defaultRowHeight="15" x14ac:dyDescent="0.25"/>
  <sheetData>
    <row r="1" spans="1:1" x14ac:dyDescent="0.25">
      <c r="A1" t="s">
        <v>1163</v>
      </c>
    </row>
    <row r="2" spans="1:1" x14ac:dyDescent="0.25">
      <c r="A2" t="s">
        <v>1164</v>
      </c>
    </row>
    <row r="3" spans="1:1" x14ac:dyDescent="0.25">
      <c r="A3" t="s">
        <v>1165</v>
      </c>
    </row>
    <row r="4" spans="1:1" x14ac:dyDescent="0.25">
      <c r="A4" t="s">
        <v>1166</v>
      </c>
    </row>
    <row r="5" spans="1:1" x14ac:dyDescent="0.25">
      <c r="A5" t="s">
        <v>1167</v>
      </c>
    </row>
    <row r="6" spans="1:1" x14ac:dyDescent="0.25">
      <c r="A6" t="s">
        <v>1168</v>
      </c>
    </row>
    <row r="7" spans="1:1" x14ac:dyDescent="0.25">
      <c r="A7" t="s">
        <v>1169</v>
      </c>
    </row>
    <row r="8" spans="1:1" x14ac:dyDescent="0.25">
      <c r="A8" t="s">
        <v>1170</v>
      </c>
    </row>
    <row r="9" spans="1:1" x14ac:dyDescent="0.25">
      <c r="A9" t="s">
        <v>1171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A16"/>
  <sheetViews>
    <sheetView workbookViewId="0"/>
  </sheetViews>
  <sheetFormatPr defaultRowHeight="15" x14ac:dyDescent="0.25"/>
  <sheetData>
    <row r="1" spans="1:1" x14ac:dyDescent="0.25">
      <c r="A1" t="s">
        <v>1172</v>
      </c>
    </row>
    <row r="2" spans="1:1" x14ac:dyDescent="0.25">
      <c r="A2" t="s">
        <v>1173</v>
      </c>
    </row>
    <row r="3" spans="1:1" x14ac:dyDescent="0.25">
      <c r="A3" t="s">
        <v>1174</v>
      </c>
    </row>
    <row r="4" spans="1:1" x14ac:dyDescent="0.25">
      <c r="A4" t="s">
        <v>1175</v>
      </c>
    </row>
    <row r="5" spans="1:1" x14ac:dyDescent="0.25">
      <c r="A5" t="s">
        <v>1176</v>
      </c>
    </row>
    <row r="6" spans="1:1" x14ac:dyDescent="0.25">
      <c r="A6" t="s">
        <v>1177</v>
      </c>
    </row>
    <row r="7" spans="1:1" x14ac:dyDescent="0.25">
      <c r="A7" t="s">
        <v>1178</v>
      </c>
    </row>
    <row r="8" spans="1:1" x14ac:dyDescent="0.25">
      <c r="A8" t="s">
        <v>1179</v>
      </c>
    </row>
    <row r="9" spans="1:1" x14ac:dyDescent="0.25">
      <c r="A9" t="s">
        <v>1180</v>
      </c>
    </row>
    <row r="10" spans="1:1" x14ac:dyDescent="0.25">
      <c r="A10" t="s">
        <v>1181</v>
      </c>
    </row>
    <row r="11" spans="1:1" x14ac:dyDescent="0.25">
      <c r="A11" t="s">
        <v>1182</v>
      </c>
    </row>
    <row r="12" spans="1:1" x14ac:dyDescent="0.25">
      <c r="A12" t="s">
        <v>1183</v>
      </c>
    </row>
    <row r="13" spans="1:1" x14ac:dyDescent="0.25">
      <c r="A13" t="s">
        <v>1184</v>
      </c>
    </row>
    <row r="14" spans="1:1" x14ac:dyDescent="0.25">
      <c r="A14" t="s">
        <v>1185</v>
      </c>
    </row>
    <row r="15" spans="1:1" x14ac:dyDescent="0.25">
      <c r="A15" t="s">
        <v>1186</v>
      </c>
    </row>
    <row r="16" spans="1:1" x14ac:dyDescent="0.25">
      <c r="A16" t="s">
        <v>1187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A15"/>
  <sheetViews>
    <sheetView workbookViewId="0"/>
  </sheetViews>
  <sheetFormatPr defaultRowHeight="15" x14ac:dyDescent="0.25"/>
  <sheetData>
    <row r="1" spans="1:1" x14ac:dyDescent="0.25">
      <c r="A1" t="s">
        <v>1188</v>
      </c>
    </row>
    <row r="2" spans="1:1" x14ac:dyDescent="0.25">
      <c r="A2" t="s">
        <v>1189</v>
      </c>
    </row>
    <row r="3" spans="1:1" x14ac:dyDescent="0.25">
      <c r="A3" t="s">
        <v>1190</v>
      </c>
    </row>
    <row r="4" spans="1:1" x14ac:dyDescent="0.25">
      <c r="A4" t="s">
        <v>1191</v>
      </c>
    </row>
    <row r="5" spans="1:1" x14ac:dyDescent="0.25">
      <c r="A5" t="s">
        <v>1192</v>
      </c>
    </row>
    <row r="6" spans="1:1" x14ac:dyDescent="0.25">
      <c r="A6" t="s">
        <v>1193</v>
      </c>
    </row>
    <row r="7" spans="1:1" x14ac:dyDescent="0.25">
      <c r="A7" t="s">
        <v>1194</v>
      </c>
    </row>
    <row r="8" spans="1:1" x14ac:dyDescent="0.25">
      <c r="A8" t="s">
        <v>1195</v>
      </c>
    </row>
    <row r="9" spans="1:1" x14ac:dyDescent="0.25">
      <c r="A9" t="s">
        <v>1196</v>
      </c>
    </row>
    <row r="10" spans="1:1" x14ac:dyDescent="0.25">
      <c r="A10" t="s">
        <v>1197</v>
      </c>
    </row>
    <row r="11" spans="1:1" x14ac:dyDescent="0.25">
      <c r="A11" t="s">
        <v>1198</v>
      </c>
    </row>
    <row r="12" spans="1:1" x14ac:dyDescent="0.25">
      <c r="A12" t="s">
        <v>1199</v>
      </c>
    </row>
    <row r="13" spans="1:1" x14ac:dyDescent="0.25">
      <c r="A13" t="s">
        <v>1200</v>
      </c>
    </row>
    <row r="14" spans="1:1" x14ac:dyDescent="0.25">
      <c r="A14" t="s">
        <v>1201</v>
      </c>
    </row>
    <row r="15" spans="1:1" x14ac:dyDescent="0.25">
      <c r="A15" t="s">
        <v>1202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A15"/>
  <sheetViews>
    <sheetView workbookViewId="0"/>
  </sheetViews>
  <sheetFormatPr defaultRowHeight="15" x14ac:dyDescent="0.25"/>
  <sheetData>
    <row r="1" spans="1:1" x14ac:dyDescent="0.25">
      <c r="A1" t="s">
        <v>1203</v>
      </c>
    </row>
    <row r="2" spans="1:1" x14ac:dyDescent="0.25">
      <c r="A2" t="s">
        <v>1204</v>
      </c>
    </row>
    <row r="3" spans="1:1" x14ac:dyDescent="0.25">
      <c r="A3" t="s">
        <v>1205</v>
      </c>
    </row>
    <row r="4" spans="1:1" x14ac:dyDescent="0.25">
      <c r="A4" t="s">
        <v>1206</v>
      </c>
    </row>
    <row r="5" spans="1:1" x14ac:dyDescent="0.25">
      <c r="A5" t="s">
        <v>1207</v>
      </c>
    </row>
    <row r="6" spans="1:1" x14ac:dyDescent="0.25">
      <c r="A6" t="s">
        <v>1208</v>
      </c>
    </row>
    <row r="7" spans="1:1" x14ac:dyDescent="0.25">
      <c r="A7" t="s">
        <v>1209</v>
      </c>
    </row>
    <row r="8" spans="1:1" x14ac:dyDescent="0.25">
      <c r="A8" t="s">
        <v>1210</v>
      </c>
    </row>
    <row r="9" spans="1:1" x14ac:dyDescent="0.25">
      <c r="A9" t="s">
        <v>1211</v>
      </c>
    </row>
    <row r="10" spans="1:1" x14ac:dyDescent="0.25">
      <c r="A10" t="s">
        <v>1212</v>
      </c>
    </row>
    <row r="11" spans="1:1" x14ac:dyDescent="0.25">
      <c r="A11" t="s">
        <v>1213</v>
      </c>
    </row>
    <row r="12" spans="1:1" x14ac:dyDescent="0.25">
      <c r="A12" t="s">
        <v>1214</v>
      </c>
    </row>
    <row r="13" spans="1:1" x14ac:dyDescent="0.25">
      <c r="A13" t="s">
        <v>1215</v>
      </c>
    </row>
    <row r="14" spans="1:1" x14ac:dyDescent="0.25">
      <c r="A14" t="s">
        <v>1216</v>
      </c>
    </row>
    <row r="15" spans="1:1" x14ac:dyDescent="0.25">
      <c r="A15" t="s">
        <v>1217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A7"/>
  <sheetViews>
    <sheetView workbookViewId="0"/>
  </sheetViews>
  <sheetFormatPr defaultRowHeight="15" x14ac:dyDescent="0.25"/>
  <sheetData>
    <row r="1" spans="1:1" x14ac:dyDescent="0.25">
      <c r="A1" t="s">
        <v>1218</v>
      </c>
    </row>
    <row r="2" spans="1:1" x14ac:dyDescent="0.25">
      <c r="A2" t="s">
        <v>1219</v>
      </c>
    </row>
    <row r="3" spans="1:1" x14ac:dyDescent="0.25">
      <c r="A3" t="s">
        <v>1220</v>
      </c>
    </row>
    <row r="4" spans="1:1" x14ac:dyDescent="0.25">
      <c r="A4" t="s">
        <v>1221</v>
      </c>
    </row>
    <row r="5" spans="1:1" x14ac:dyDescent="0.25">
      <c r="A5" t="s">
        <v>1222</v>
      </c>
    </row>
    <row r="6" spans="1:1" x14ac:dyDescent="0.25">
      <c r="A6" t="s">
        <v>1223</v>
      </c>
    </row>
    <row r="7" spans="1:1" x14ac:dyDescent="0.25">
      <c r="A7" t="s">
        <v>1224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A15"/>
  <sheetViews>
    <sheetView workbookViewId="0"/>
  </sheetViews>
  <sheetFormatPr defaultRowHeight="15" x14ac:dyDescent="0.25"/>
  <sheetData>
    <row r="1" spans="1:1" x14ac:dyDescent="0.25">
      <c r="A1" t="s">
        <v>1225</v>
      </c>
    </row>
    <row r="2" spans="1:1" x14ac:dyDescent="0.25">
      <c r="A2" t="s">
        <v>1226</v>
      </c>
    </row>
    <row r="3" spans="1:1" x14ac:dyDescent="0.25">
      <c r="A3" t="s">
        <v>1227</v>
      </c>
    </row>
    <row r="4" spans="1:1" x14ac:dyDescent="0.25">
      <c r="A4" t="s">
        <v>1228</v>
      </c>
    </row>
    <row r="5" spans="1:1" x14ac:dyDescent="0.25">
      <c r="A5" t="s">
        <v>1229</v>
      </c>
    </row>
    <row r="6" spans="1:1" x14ac:dyDescent="0.25">
      <c r="A6" t="s">
        <v>1230</v>
      </c>
    </row>
    <row r="7" spans="1:1" x14ac:dyDescent="0.25">
      <c r="A7" t="s">
        <v>1231</v>
      </c>
    </row>
    <row r="8" spans="1:1" x14ac:dyDescent="0.25">
      <c r="A8" t="s">
        <v>1232</v>
      </c>
    </row>
    <row r="9" spans="1:1" x14ac:dyDescent="0.25">
      <c r="A9" t="s">
        <v>1233</v>
      </c>
    </row>
    <row r="10" spans="1:1" x14ac:dyDescent="0.25">
      <c r="A10" t="s">
        <v>1234</v>
      </c>
    </row>
    <row r="11" spans="1:1" x14ac:dyDescent="0.25">
      <c r="A11" t="s">
        <v>1235</v>
      </c>
    </row>
    <row r="12" spans="1:1" x14ac:dyDescent="0.25">
      <c r="A12" t="s">
        <v>1236</v>
      </c>
    </row>
    <row r="13" spans="1:1" x14ac:dyDescent="0.25">
      <c r="A13" t="s">
        <v>1237</v>
      </c>
    </row>
    <row r="14" spans="1:1" x14ac:dyDescent="0.25">
      <c r="A14" t="s">
        <v>1238</v>
      </c>
    </row>
    <row r="15" spans="1:1" x14ac:dyDescent="0.25">
      <c r="A15" t="s">
        <v>1239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:A15"/>
  <sheetViews>
    <sheetView workbookViewId="0"/>
  </sheetViews>
  <sheetFormatPr defaultRowHeight="15" x14ac:dyDescent="0.25"/>
  <sheetData>
    <row r="1" spans="1:1" x14ac:dyDescent="0.25">
      <c r="A1" t="s">
        <v>1240</v>
      </c>
    </row>
    <row r="2" spans="1:1" x14ac:dyDescent="0.25">
      <c r="A2" t="s">
        <v>1241</v>
      </c>
    </row>
    <row r="3" spans="1:1" x14ac:dyDescent="0.25">
      <c r="A3" t="s">
        <v>1242</v>
      </c>
    </row>
    <row r="4" spans="1:1" x14ac:dyDescent="0.25">
      <c r="A4" t="s">
        <v>1243</v>
      </c>
    </row>
    <row r="5" spans="1:1" x14ac:dyDescent="0.25">
      <c r="A5" t="s">
        <v>1244</v>
      </c>
    </row>
    <row r="6" spans="1:1" x14ac:dyDescent="0.25">
      <c r="A6" t="s">
        <v>1245</v>
      </c>
    </row>
    <row r="7" spans="1:1" x14ac:dyDescent="0.25">
      <c r="A7" t="s">
        <v>1246</v>
      </c>
    </row>
    <row r="8" spans="1:1" x14ac:dyDescent="0.25">
      <c r="A8" t="s">
        <v>1247</v>
      </c>
    </row>
    <row r="9" spans="1:1" x14ac:dyDescent="0.25">
      <c r="A9" t="s">
        <v>1248</v>
      </c>
    </row>
    <row r="10" spans="1:1" x14ac:dyDescent="0.25">
      <c r="A10" t="s">
        <v>1249</v>
      </c>
    </row>
    <row r="11" spans="1:1" x14ac:dyDescent="0.25">
      <c r="A11" t="s">
        <v>1250</v>
      </c>
    </row>
    <row r="12" spans="1:1" x14ac:dyDescent="0.25">
      <c r="A12" t="s">
        <v>1251</v>
      </c>
    </row>
    <row r="13" spans="1:1" x14ac:dyDescent="0.25">
      <c r="A13" t="s">
        <v>1252</v>
      </c>
    </row>
    <row r="14" spans="1:1" x14ac:dyDescent="0.25">
      <c r="A14" t="s">
        <v>1253</v>
      </c>
    </row>
    <row r="15" spans="1:1" x14ac:dyDescent="0.25">
      <c r="A15" t="s">
        <v>1254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:A14"/>
  <sheetViews>
    <sheetView workbookViewId="0"/>
  </sheetViews>
  <sheetFormatPr defaultRowHeight="15" x14ac:dyDescent="0.25"/>
  <sheetData>
    <row r="1" spans="1:1" x14ac:dyDescent="0.25">
      <c r="A1" t="s">
        <v>1255</v>
      </c>
    </row>
    <row r="2" spans="1:1" x14ac:dyDescent="0.25">
      <c r="A2" t="s">
        <v>1256</v>
      </c>
    </row>
    <row r="3" spans="1:1" x14ac:dyDescent="0.25">
      <c r="A3" t="s">
        <v>1257</v>
      </c>
    </row>
    <row r="4" spans="1:1" x14ac:dyDescent="0.25">
      <c r="A4" t="s">
        <v>1258</v>
      </c>
    </row>
    <row r="5" spans="1:1" x14ac:dyDescent="0.25">
      <c r="A5" t="s">
        <v>1259</v>
      </c>
    </row>
    <row r="6" spans="1:1" x14ac:dyDescent="0.25">
      <c r="A6" t="s">
        <v>1260</v>
      </c>
    </row>
    <row r="7" spans="1:1" x14ac:dyDescent="0.25">
      <c r="A7" t="s">
        <v>1261</v>
      </c>
    </row>
    <row r="8" spans="1:1" x14ac:dyDescent="0.25">
      <c r="A8" t="s">
        <v>1262</v>
      </c>
    </row>
    <row r="9" spans="1:1" x14ac:dyDescent="0.25">
      <c r="A9" t="s">
        <v>1263</v>
      </c>
    </row>
    <row r="10" spans="1:1" x14ac:dyDescent="0.25">
      <c r="A10" t="s">
        <v>1264</v>
      </c>
    </row>
    <row r="11" spans="1:1" x14ac:dyDescent="0.25">
      <c r="A11" t="s">
        <v>1265</v>
      </c>
    </row>
    <row r="12" spans="1:1" x14ac:dyDescent="0.25">
      <c r="A12" t="s">
        <v>1266</v>
      </c>
    </row>
    <row r="13" spans="1:1" x14ac:dyDescent="0.25">
      <c r="A13" t="s">
        <v>1267</v>
      </c>
    </row>
    <row r="14" spans="1:1" x14ac:dyDescent="0.25">
      <c r="A14" t="s">
        <v>1268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A15"/>
  <sheetViews>
    <sheetView workbookViewId="0"/>
  </sheetViews>
  <sheetFormatPr defaultRowHeight="15" x14ac:dyDescent="0.25"/>
  <sheetData>
    <row r="1" spans="1:1" x14ac:dyDescent="0.25">
      <c r="A1" t="s">
        <v>1269</v>
      </c>
    </row>
    <row r="2" spans="1:1" x14ac:dyDescent="0.25">
      <c r="A2" t="s">
        <v>1270</v>
      </c>
    </row>
    <row r="3" spans="1:1" x14ac:dyDescent="0.25">
      <c r="A3" t="s">
        <v>1271</v>
      </c>
    </row>
    <row r="4" spans="1:1" x14ac:dyDescent="0.25">
      <c r="A4" t="s">
        <v>1272</v>
      </c>
    </row>
    <row r="5" spans="1:1" x14ac:dyDescent="0.25">
      <c r="A5" t="s">
        <v>1273</v>
      </c>
    </row>
    <row r="6" spans="1:1" x14ac:dyDescent="0.25">
      <c r="A6" t="s">
        <v>1274</v>
      </c>
    </row>
    <row r="7" spans="1:1" x14ac:dyDescent="0.25">
      <c r="A7" t="s">
        <v>1275</v>
      </c>
    </row>
    <row r="8" spans="1:1" x14ac:dyDescent="0.25">
      <c r="A8" t="s">
        <v>1276</v>
      </c>
    </row>
    <row r="9" spans="1:1" x14ac:dyDescent="0.25">
      <c r="A9" t="s">
        <v>1277</v>
      </c>
    </row>
    <row r="10" spans="1:1" x14ac:dyDescent="0.25">
      <c r="A10" t="s">
        <v>1278</v>
      </c>
    </row>
    <row r="11" spans="1:1" x14ac:dyDescent="0.25">
      <c r="A11" t="s">
        <v>1279</v>
      </c>
    </row>
    <row r="12" spans="1:1" x14ac:dyDescent="0.25">
      <c r="A12" t="s">
        <v>1280</v>
      </c>
    </row>
    <row r="13" spans="1:1" x14ac:dyDescent="0.25">
      <c r="A13" t="s">
        <v>1281</v>
      </c>
    </row>
    <row r="14" spans="1:1" x14ac:dyDescent="0.25">
      <c r="A14" t="s">
        <v>1282</v>
      </c>
    </row>
    <row r="15" spans="1:1" x14ac:dyDescent="0.25">
      <c r="A15" t="s">
        <v>1283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A15"/>
  <sheetViews>
    <sheetView workbookViewId="0"/>
  </sheetViews>
  <sheetFormatPr defaultRowHeight="15" x14ac:dyDescent="0.25"/>
  <sheetData>
    <row r="1" spans="1:1" x14ac:dyDescent="0.25">
      <c r="A1" t="s">
        <v>1284</v>
      </c>
    </row>
    <row r="2" spans="1:1" x14ac:dyDescent="0.25">
      <c r="A2" t="s">
        <v>1285</v>
      </c>
    </row>
    <row r="3" spans="1:1" x14ac:dyDescent="0.25">
      <c r="A3" t="s">
        <v>1286</v>
      </c>
    </row>
    <row r="4" spans="1:1" x14ac:dyDescent="0.25">
      <c r="A4" t="s">
        <v>1287</v>
      </c>
    </row>
    <row r="5" spans="1:1" x14ac:dyDescent="0.25">
      <c r="A5" t="s">
        <v>1288</v>
      </c>
    </row>
    <row r="6" spans="1:1" x14ac:dyDescent="0.25">
      <c r="A6" t="s">
        <v>1289</v>
      </c>
    </row>
    <row r="7" spans="1:1" x14ac:dyDescent="0.25">
      <c r="A7" t="s">
        <v>1290</v>
      </c>
    </row>
    <row r="8" spans="1:1" x14ac:dyDescent="0.25">
      <c r="A8" t="s">
        <v>1291</v>
      </c>
    </row>
    <row r="9" spans="1:1" x14ac:dyDescent="0.25">
      <c r="A9" t="s">
        <v>1292</v>
      </c>
    </row>
    <row r="10" spans="1:1" x14ac:dyDescent="0.25">
      <c r="A10" t="s">
        <v>1293</v>
      </c>
    </row>
    <row r="11" spans="1:1" x14ac:dyDescent="0.25">
      <c r="A11" t="s">
        <v>1294</v>
      </c>
    </row>
    <row r="12" spans="1:1" x14ac:dyDescent="0.25">
      <c r="A12" t="s">
        <v>1295</v>
      </c>
    </row>
    <row r="13" spans="1:1" x14ac:dyDescent="0.25">
      <c r="A13" t="s">
        <v>1296</v>
      </c>
    </row>
    <row r="14" spans="1:1" x14ac:dyDescent="0.25">
      <c r="A14" t="s">
        <v>1297</v>
      </c>
    </row>
    <row r="15" spans="1:1" x14ac:dyDescent="0.25">
      <c r="A15" t="s">
        <v>1298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A15"/>
  <sheetViews>
    <sheetView workbookViewId="0"/>
  </sheetViews>
  <sheetFormatPr defaultRowHeight="15" x14ac:dyDescent="0.25"/>
  <sheetData>
    <row r="1" spans="1:1" x14ac:dyDescent="0.25">
      <c r="A1" t="s">
        <v>1299</v>
      </c>
    </row>
    <row r="2" spans="1:1" x14ac:dyDescent="0.25">
      <c r="A2" t="s">
        <v>1300</v>
      </c>
    </row>
    <row r="3" spans="1:1" x14ac:dyDescent="0.25">
      <c r="A3" t="s">
        <v>1301</v>
      </c>
    </row>
    <row r="4" spans="1:1" x14ac:dyDescent="0.25">
      <c r="A4" t="s">
        <v>1302</v>
      </c>
    </row>
    <row r="5" spans="1:1" x14ac:dyDescent="0.25">
      <c r="A5" t="s">
        <v>1303</v>
      </c>
    </row>
    <row r="6" spans="1:1" x14ac:dyDescent="0.25">
      <c r="A6" t="s">
        <v>1304</v>
      </c>
    </row>
    <row r="7" spans="1:1" x14ac:dyDescent="0.25">
      <c r="A7" t="s">
        <v>1305</v>
      </c>
    </row>
    <row r="8" spans="1:1" x14ac:dyDescent="0.25">
      <c r="A8" t="s">
        <v>1306</v>
      </c>
    </row>
    <row r="9" spans="1:1" x14ac:dyDescent="0.25">
      <c r="A9" t="s">
        <v>1307</v>
      </c>
    </row>
    <row r="10" spans="1:1" x14ac:dyDescent="0.25">
      <c r="A10" t="s">
        <v>1308</v>
      </c>
    </row>
    <row r="11" spans="1:1" x14ac:dyDescent="0.25">
      <c r="A11" t="s">
        <v>1309</v>
      </c>
    </row>
    <row r="12" spans="1:1" x14ac:dyDescent="0.25">
      <c r="A12" t="s">
        <v>1310</v>
      </c>
    </row>
    <row r="13" spans="1:1" x14ac:dyDescent="0.25">
      <c r="A13" t="s">
        <v>1311</v>
      </c>
    </row>
    <row r="14" spans="1:1" x14ac:dyDescent="0.25">
      <c r="A14" t="s">
        <v>1312</v>
      </c>
    </row>
    <row r="15" spans="1:1" x14ac:dyDescent="0.25">
      <c r="A15" t="s">
        <v>1313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A13"/>
  <sheetViews>
    <sheetView workbookViewId="0"/>
  </sheetViews>
  <sheetFormatPr defaultRowHeight="15" x14ac:dyDescent="0.25"/>
  <sheetData>
    <row r="1" spans="1:1" x14ac:dyDescent="0.25">
      <c r="A1" t="s">
        <v>1314</v>
      </c>
    </row>
    <row r="2" spans="1:1" x14ac:dyDescent="0.25">
      <c r="A2" t="s">
        <v>1315</v>
      </c>
    </row>
    <row r="3" spans="1:1" x14ac:dyDescent="0.25">
      <c r="A3" t="s">
        <v>1316</v>
      </c>
    </row>
    <row r="4" spans="1:1" x14ac:dyDescent="0.25">
      <c r="A4" t="s">
        <v>1317</v>
      </c>
    </row>
    <row r="5" spans="1:1" x14ac:dyDescent="0.25">
      <c r="A5" t="s">
        <v>1318</v>
      </c>
    </row>
    <row r="6" spans="1:1" x14ac:dyDescent="0.25">
      <c r="A6" t="s">
        <v>1319</v>
      </c>
    </row>
    <row r="7" spans="1:1" x14ac:dyDescent="0.25">
      <c r="A7" t="s">
        <v>1320</v>
      </c>
    </row>
    <row r="8" spans="1:1" x14ac:dyDescent="0.25">
      <c r="A8" t="s">
        <v>1321</v>
      </c>
    </row>
    <row r="9" spans="1:1" x14ac:dyDescent="0.25">
      <c r="A9" t="s">
        <v>1322</v>
      </c>
    </row>
    <row r="10" spans="1:1" x14ac:dyDescent="0.25">
      <c r="A10" t="s">
        <v>1323</v>
      </c>
    </row>
    <row r="11" spans="1:1" x14ac:dyDescent="0.25">
      <c r="A11" t="s">
        <v>1324</v>
      </c>
    </row>
    <row r="12" spans="1:1" x14ac:dyDescent="0.25">
      <c r="A12" t="s">
        <v>1325</v>
      </c>
    </row>
    <row r="13" spans="1:1" x14ac:dyDescent="0.25">
      <c r="A13" t="s">
        <v>1326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A15"/>
  <sheetViews>
    <sheetView workbookViewId="0"/>
  </sheetViews>
  <sheetFormatPr defaultRowHeight="15" x14ac:dyDescent="0.25"/>
  <sheetData>
    <row r="1" spans="1:1" x14ac:dyDescent="0.25">
      <c r="A1" t="s">
        <v>1327</v>
      </c>
    </row>
    <row r="2" spans="1:1" x14ac:dyDescent="0.25">
      <c r="A2" t="s">
        <v>1328</v>
      </c>
    </row>
    <row r="3" spans="1:1" x14ac:dyDescent="0.25">
      <c r="A3" t="s">
        <v>1329</v>
      </c>
    </row>
    <row r="4" spans="1:1" x14ac:dyDescent="0.25">
      <c r="A4" t="s">
        <v>1330</v>
      </c>
    </row>
    <row r="5" spans="1:1" x14ac:dyDescent="0.25">
      <c r="A5" t="s">
        <v>1331</v>
      </c>
    </row>
    <row r="6" spans="1:1" x14ac:dyDescent="0.25">
      <c r="A6" t="s">
        <v>1332</v>
      </c>
    </row>
    <row r="7" spans="1:1" x14ac:dyDescent="0.25">
      <c r="A7" t="s">
        <v>1333</v>
      </c>
    </row>
    <row r="8" spans="1:1" x14ac:dyDescent="0.25">
      <c r="A8" t="s">
        <v>1334</v>
      </c>
    </row>
    <row r="9" spans="1:1" x14ac:dyDescent="0.25">
      <c r="A9" t="s">
        <v>1335</v>
      </c>
    </row>
    <row r="10" spans="1:1" x14ac:dyDescent="0.25">
      <c r="A10" t="s">
        <v>1336</v>
      </c>
    </row>
    <row r="11" spans="1:1" x14ac:dyDescent="0.25">
      <c r="A11" t="s">
        <v>1337</v>
      </c>
    </row>
    <row r="12" spans="1:1" x14ac:dyDescent="0.25">
      <c r="A12" t="s">
        <v>1338</v>
      </c>
    </row>
    <row r="13" spans="1:1" x14ac:dyDescent="0.25">
      <c r="A13" t="s">
        <v>1339</v>
      </c>
    </row>
    <row r="14" spans="1:1" x14ac:dyDescent="0.25">
      <c r="A14" t="s">
        <v>1340</v>
      </c>
    </row>
    <row r="15" spans="1:1" x14ac:dyDescent="0.25">
      <c r="A15" t="s">
        <v>1341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A15"/>
  <sheetViews>
    <sheetView workbookViewId="0"/>
  </sheetViews>
  <sheetFormatPr defaultRowHeight="15" x14ac:dyDescent="0.25"/>
  <sheetData>
    <row r="1" spans="1:1" x14ac:dyDescent="0.25">
      <c r="A1" t="s">
        <v>1342</v>
      </c>
    </row>
    <row r="2" spans="1:1" x14ac:dyDescent="0.25">
      <c r="A2" t="s">
        <v>1343</v>
      </c>
    </row>
    <row r="3" spans="1:1" x14ac:dyDescent="0.25">
      <c r="A3" t="s">
        <v>1344</v>
      </c>
    </row>
    <row r="4" spans="1:1" x14ac:dyDescent="0.25">
      <c r="A4" t="s">
        <v>1345</v>
      </c>
    </row>
    <row r="5" spans="1:1" x14ac:dyDescent="0.25">
      <c r="A5" t="s">
        <v>1346</v>
      </c>
    </row>
    <row r="6" spans="1:1" x14ac:dyDescent="0.25">
      <c r="A6" t="s">
        <v>1347</v>
      </c>
    </row>
    <row r="7" spans="1:1" x14ac:dyDescent="0.25">
      <c r="A7" t="s">
        <v>1348</v>
      </c>
    </row>
    <row r="8" spans="1:1" x14ac:dyDescent="0.25">
      <c r="A8" t="s">
        <v>1349</v>
      </c>
    </row>
    <row r="9" spans="1:1" x14ac:dyDescent="0.25">
      <c r="A9" t="s">
        <v>1350</v>
      </c>
    </row>
    <row r="10" spans="1:1" x14ac:dyDescent="0.25">
      <c r="A10" t="s">
        <v>1351</v>
      </c>
    </row>
    <row r="11" spans="1:1" x14ac:dyDescent="0.25">
      <c r="A11" t="s">
        <v>1352</v>
      </c>
    </row>
    <row r="12" spans="1:1" x14ac:dyDescent="0.25">
      <c r="A12" t="s">
        <v>1353</v>
      </c>
    </row>
    <row r="13" spans="1:1" x14ac:dyDescent="0.25">
      <c r="A13" t="s">
        <v>1354</v>
      </c>
    </row>
    <row r="14" spans="1:1" x14ac:dyDescent="0.25">
      <c r="A14" t="s">
        <v>1355</v>
      </c>
    </row>
    <row r="15" spans="1:1" x14ac:dyDescent="0.25">
      <c r="A15" t="s">
        <v>1356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A12"/>
  <sheetViews>
    <sheetView workbookViewId="0"/>
  </sheetViews>
  <sheetFormatPr defaultRowHeight="15" x14ac:dyDescent="0.25"/>
  <sheetData>
    <row r="1" spans="1:1" x14ac:dyDescent="0.25">
      <c r="A1" t="s">
        <v>1357</v>
      </c>
    </row>
    <row r="2" spans="1:1" x14ac:dyDescent="0.25">
      <c r="A2" t="s">
        <v>1358</v>
      </c>
    </row>
    <row r="3" spans="1:1" x14ac:dyDescent="0.25">
      <c r="A3" t="s">
        <v>1359</v>
      </c>
    </row>
    <row r="4" spans="1:1" x14ac:dyDescent="0.25">
      <c r="A4" t="s">
        <v>1360</v>
      </c>
    </row>
    <row r="5" spans="1:1" x14ac:dyDescent="0.25">
      <c r="A5" t="s">
        <v>1361</v>
      </c>
    </row>
    <row r="6" spans="1:1" x14ac:dyDescent="0.25">
      <c r="A6" t="s">
        <v>1362</v>
      </c>
    </row>
    <row r="7" spans="1:1" x14ac:dyDescent="0.25">
      <c r="A7" t="s">
        <v>1363</v>
      </c>
    </row>
    <row r="8" spans="1:1" x14ac:dyDescent="0.25">
      <c r="A8" t="s">
        <v>1364</v>
      </c>
    </row>
    <row r="9" spans="1:1" x14ac:dyDescent="0.25">
      <c r="A9" t="s">
        <v>1365</v>
      </c>
    </row>
    <row r="10" spans="1:1" x14ac:dyDescent="0.25">
      <c r="A10" t="s">
        <v>1366</v>
      </c>
    </row>
    <row r="11" spans="1:1" x14ac:dyDescent="0.25">
      <c r="A11" t="s">
        <v>1367</v>
      </c>
    </row>
    <row r="12" spans="1:1" x14ac:dyDescent="0.25">
      <c r="A12" t="s">
        <v>1368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A14"/>
  <sheetViews>
    <sheetView workbookViewId="0"/>
  </sheetViews>
  <sheetFormatPr defaultRowHeight="15" x14ac:dyDescent="0.25"/>
  <sheetData>
    <row r="1" spans="1:1" x14ac:dyDescent="0.25">
      <c r="A1" t="s">
        <v>1369</v>
      </c>
    </row>
    <row r="2" spans="1:1" x14ac:dyDescent="0.25">
      <c r="A2" t="s">
        <v>1370</v>
      </c>
    </row>
    <row r="3" spans="1:1" x14ac:dyDescent="0.25">
      <c r="A3" t="s">
        <v>1371</v>
      </c>
    </row>
    <row r="4" spans="1:1" x14ac:dyDescent="0.25">
      <c r="A4" t="s">
        <v>1372</v>
      </c>
    </row>
    <row r="5" spans="1:1" x14ac:dyDescent="0.25">
      <c r="A5" t="s">
        <v>1373</v>
      </c>
    </row>
    <row r="6" spans="1:1" x14ac:dyDescent="0.25">
      <c r="A6" t="s">
        <v>1374</v>
      </c>
    </row>
    <row r="7" spans="1:1" x14ac:dyDescent="0.25">
      <c r="A7" t="s">
        <v>1375</v>
      </c>
    </row>
    <row r="8" spans="1:1" x14ac:dyDescent="0.25">
      <c r="A8" t="s">
        <v>1376</v>
      </c>
    </row>
    <row r="9" spans="1:1" x14ac:dyDescent="0.25">
      <c r="A9" t="s">
        <v>1377</v>
      </c>
    </row>
    <row r="10" spans="1:1" x14ac:dyDescent="0.25">
      <c r="A10" t="s">
        <v>1378</v>
      </c>
    </row>
    <row r="11" spans="1:1" x14ac:dyDescent="0.25">
      <c r="A11" t="s">
        <v>1379</v>
      </c>
    </row>
    <row r="12" spans="1:1" x14ac:dyDescent="0.25">
      <c r="A12" t="s">
        <v>1380</v>
      </c>
    </row>
    <row r="13" spans="1:1" x14ac:dyDescent="0.25">
      <c r="A13" t="s">
        <v>1381</v>
      </c>
    </row>
    <row r="14" spans="1:1" x14ac:dyDescent="0.25">
      <c r="A14" t="s">
        <v>1382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A16"/>
  <sheetViews>
    <sheetView workbookViewId="0"/>
  </sheetViews>
  <sheetFormatPr defaultRowHeight="15" x14ac:dyDescent="0.25"/>
  <sheetData>
    <row r="1" spans="1:1" x14ac:dyDescent="0.25">
      <c r="A1" t="s">
        <v>1383</v>
      </c>
    </row>
    <row r="2" spans="1:1" x14ac:dyDescent="0.25">
      <c r="A2" t="s">
        <v>1384</v>
      </c>
    </row>
    <row r="3" spans="1:1" x14ac:dyDescent="0.25">
      <c r="A3" t="s">
        <v>1385</v>
      </c>
    </row>
    <row r="4" spans="1:1" x14ac:dyDescent="0.25">
      <c r="A4" t="s">
        <v>1386</v>
      </c>
    </row>
    <row r="5" spans="1:1" x14ac:dyDescent="0.25">
      <c r="A5" t="s">
        <v>1387</v>
      </c>
    </row>
    <row r="6" spans="1:1" x14ac:dyDescent="0.25">
      <c r="A6" t="s">
        <v>1388</v>
      </c>
    </row>
    <row r="7" spans="1:1" x14ac:dyDescent="0.25">
      <c r="A7" t="s">
        <v>1389</v>
      </c>
    </row>
    <row r="8" spans="1:1" x14ac:dyDescent="0.25">
      <c r="A8" t="s">
        <v>1390</v>
      </c>
    </row>
    <row r="9" spans="1:1" x14ac:dyDescent="0.25">
      <c r="A9" t="s">
        <v>1391</v>
      </c>
    </row>
    <row r="10" spans="1:1" x14ac:dyDescent="0.25">
      <c r="A10" t="s">
        <v>1392</v>
      </c>
    </row>
    <row r="11" spans="1:1" x14ac:dyDescent="0.25">
      <c r="A11" t="s">
        <v>1393</v>
      </c>
    </row>
    <row r="12" spans="1:1" x14ac:dyDescent="0.25">
      <c r="A12" t="s">
        <v>1394</v>
      </c>
    </row>
    <row r="13" spans="1:1" x14ac:dyDescent="0.25">
      <c r="A13" t="s">
        <v>1395</v>
      </c>
    </row>
    <row r="14" spans="1:1" x14ac:dyDescent="0.25">
      <c r="A14" t="s">
        <v>1396</v>
      </c>
    </row>
    <row r="15" spans="1:1" x14ac:dyDescent="0.25">
      <c r="A15" t="s">
        <v>1397</v>
      </c>
    </row>
    <row r="16" spans="1:1" x14ac:dyDescent="0.25">
      <c r="A16" t="s">
        <v>1398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:A15"/>
  <sheetViews>
    <sheetView workbookViewId="0"/>
  </sheetViews>
  <sheetFormatPr defaultRowHeight="15" x14ac:dyDescent="0.25"/>
  <sheetData>
    <row r="1" spans="1:1" x14ac:dyDescent="0.25">
      <c r="A1" t="s">
        <v>1399</v>
      </c>
    </row>
    <row r="2" spans="1:1" x14ac:dyDescent="0.25">
      <c r="A2" t="s">
        <v>1400</v>
      </c>
    </row>
    <row r="3" spans="1:1" x14ac:dyDescent="0.25">
      <c r="A3" t="s">
        <v>1401</v>
      </c>
    </row>
    <row r="4" spans="1:1" x14ac:dyDescent="0.25">
      <c r="A4" t="s">
        <v>1402</v>
      </c>
    </row>
    <row r="5" spans="1:1" x14ac:dyDescent="0.25">
      <c r="A5" t="s">
        <v>1403</v>
      </c>
    </row>
    <row r="6" spans="1:1" x14ac:dyDescent="0.25">
      <c r="A6" t="s">
        <v>1404</v>
      </c>
    </row>
    <row r="7" spans="1:1" x14ac:dyDescent="0.25">
      <c r="A7" t="s">
        <v>1405</v>
      </c>
    </row>
    <row r="8" spans="1:1" x14ac:dyDescent="0.25">
      <c r="A8" t="s">
        <v>1406</v>
      </c>
    </row>
    <row r="9" spans="1:1" x14ac:dyDescent="0.25">
      <c r="A9" t="s">
        <v>1407</v>
      </c>
    </row>
    <row r="10" spans="1:1" x14ac:dyDescent="0.25">
      <c r="A10" t="s">
        <v>1408</v>
      </c>
    </row>
    <row r="11" spans="1:1" x14ac:dyDescent="0.25">
      <c r="A11" t="s">
        <v>1409</v>
      </c>
    </row>
    <row r="12" spans="1:1" x14ac:dyDescent="0.25">
      <c r="A12" t="s">
        <v>1410</v>
      </c>
    </row>
    <row r="13" spans="1:1" x14ac:dyDescent="0.25">
      <c r="A13" t="s">
        <v>1411</v>
      </c>
    </row>
    <row r="14" spans="1:1" x14ac:dyDescent="0.25">
      <c r="A14" t="s">
        <v>1412</v>
      </c>
    </row>
    <row r="15" spans="1:1" x14ac:dyDescent="0.25">
      <c r="A15" t="s">
        <v>1413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workbookViewId="0"/>
  </sheetViews>
  <sheetFormatPr defaultRowHeight="15" x14ac:dyDescent="0.25"/>
  <sheetData>
    <row r="1" spans="1:1" x14ac:dyDescent="0.25">
      <c r="A1" t="s">
        <v>1414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:A15"/>
  <sheetViews>
    <sheetView workbookViewId="0"/>
  </sheetViews>
  <sheetFormatPr defaultRowHeight="15" x14ac:dyDescent="0.25"/>
  <sheetData>
    <row r="1" spans="1:1" x14ac:dyDescent="0.25">
      <c r="A1" t="s">
        <v>1415</v>
      </c>
    </row>
    <row r="2" spans="1:1" x14ac:dyDescent="0.25">
      <c r="A2" t="s">
        <v>1416</v>
      </c>
    </row>
    <row r="3" spans="1:1" x14ac:dyDescent="0.25">
      <c r="A3" t="s">
        <v>1417</v>
      </c>
    </row>
    <row r="4" spans="1:1" x14ac:dyDescent="0.25">
      <c r="A4" t="s">
        <v>1418</v>
      </c>
    </row>
    <row r="5" spans="1:1" x14ac:dyDescent="0.25">
      <c r="A5" t="s">
        <v>1419</v>
      </c>
    </row>
    <row r="6" spans="1:1" x14ac:dyDescent="0.25">
      <c r="A6" t="s">
        <v>1420</v>
      </c>
    </row>
    <row r="7" spans="1:1" x14ac:dyDescent="0.25">
      <c r="A7" t="s">
        <v>1421</v>
      </c>
    </row>
    <row r="8" spans="1:1" x14ac:dyDescent="0.25">
      <c r="A8" t="s">
        <v>1422</v>
      </c>
    </row>
    <row r="9" spans="1:1" x14ac:dyDescent="0.25">
      <c r="A9" t="s">
        <v>1423</v>
      </c>
    </row>
    <row r="10" spans="1:1" x14ac:dyDescent="0.25">
      <c r="A10" t="s">
        <v>1424</v>
      </c>
    </row>
    <row r="11" spans="1:1" x14ac:dyDescent="0.25">
      <c r="A11" t="s">
        <v>1425</v>
      </c>
    </row>
    <row r="12" spans="1:1" x14ac:dyDescent="0.25">
      <c r="A12" t="s">
        <v>1426</v>
      </c>
    </row>
    <row r="13" spans="1:1" x14ac:dyDescent="0.25">
      <c r="A13" t="s">
        <v>1427</v>
      </c>
    </row>
    <row r="14" spans="1:1" x14ac:dyDescent="0.25">
      <c r="A14" t="s">
        <v>1428</v>
      </c>
    </row>
    <row r="15" spans="1:1" x14ac:dyDescent="0.25">
      <c r="A15" t="s">
        <v>1429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:A15"/>
  <sheetViews>
    <sheetView workbookViewId="0"/>
  </sheetViews>
  <sheetFormatPr defaultRowHeight="15" x14ac:dyDescent="0.25"/>
  <sheetData>
    <row r="1" spans="1:1" x14ac:dyDescent="0.25">
      <c r="A1" t="s">
        <v>1430</v>
      </c>
    </row>
    <row r="2" spans="1:1" x14ac:dyDescent="0.25">
      <c r="A2" t="s">
        <v>1431</v>
      </c>
    </row>
    <row r="3" spans="1:1" x14ac:dyDescent="0.25">
      <c r="A3" t="s">
        <v>1432</v>
      </c>
    </row>
    <row r="4" spans="1:1" x14ac:dyDescent="0.25">
      <c r="A4" t="s">
        <v>1433</v>
      </c>
    </row>
    <row r="5" spans="1:1" x14ac:dyDescent="0.25">
      <c r="A5" t="s">
        <v>1434</v>
      </c>
    </row>
    <row r="6" spans="1:1" x14ac:dyDescent="0.25">
      <c r="A6" t="s">
        <v>1435</v>
      </c>
    </row>
    <row r="7" spans="1:1" x14ac:dyDescent="0.25">
      <c r="A7" t="s">
        <v>1436</v>
      </c>
    </row>
    <row r="8" spans="1:1" x14ac:dyDescent="0.25">
      <c r="A8" t="s">
        <v>1437</v>
      </c>
    </row>
    <row r="9" spans="1:1" x14ac:dyDescent="0.25">
      <c r="A9" t="s">
        <v>1438</v>
      </c>
    </row>
    <row r="10" spans="1:1" x14ac:dyDescent="0.25">
      <c r="A10" t="s">
        <v>1439</v>
      </c>
    </row>
    <row r="11" spans="1:1" x14ac:dyDescent="0.25">
      <c r="A11" t="s">
        <v>1440</v>
      </c>
    </row>
    <row r="12" spans="1:1" x14ac:dyDescent="0.25">
      <c r="A12" t="s">
        <v>1441</v>
      </c>
    </row>
    <row r="13" spans="1:1" x14ac:dyDescent="0.25">
      <c r="A13" t="s">
        <v>1442</v>
      </c>
    </row>
    <row r="14" spans="1:1" x14ac:dyDescent="0.25">
      <c r="A14" t="s">
        <v>1443</v>
      </c>
    </row>
    <row r="15" spans="1:1" x14ac:dyDescent="0.25">
      <c r="A15" t="s">
        <v>1444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:A15"/>
  <sheetViews>
    <sheetView workbookViewId="0"/>
  </sheetViews>
  <sheetFormatPr defaultRowHeight="15" x14ac:dyDescent="0.25"/>
  <sheetData>
    <row r="1" spans="1:1" x14ac:dyDescent="0.25">
      <c r="A1" t="s">
        <v>1445</v>
      </c>
    </row>
    <row r="2" spans="1:1" x14ac:dyDescent="0.25">
      <c r="A2" t="s">
        <v>1446</v>
      </c>
    </row>
    <row r="3" spans="1:1" x14ac:dyDescent="0.25">
      <c r="A3" t="s">
        <v>1447</v>
      </c>
    </row>
    <row r="4" spans="1:1" x14ac:dyDescent="0.25">
      <c r="A4" t="s">
        <v>1448</v>
      </c>
    </row>
    <row r="5" spans="1:1" x14ac:dyDescent="0.25">
      <c r="A5" t="s">
        <v>1449</v>
      </c>
    </row>
    <row r="6" spans="1:1" x14ac:dyDescent="0.25">
      <c r="A6" t="s">
        <v>1450</v>
      </c>
    </row>
    <row r="7" spans="1:1" x14ac:dyDescent="0.25">
      <c r="A7" t="s">
        <v>1451</v>
      </c>
    </row>
    <row r="8" spans="1:1" x14ac:dyDescent="0.25">
      <c r="A8" t="s">
        <v>1452</v>
      </c>
    </row>
    <row r="9" spans="1:1" x14ac:dyDescent="0.25">
      <c r="A9" t="s">
        <v>1453</v>
      </c>
    </row>
    <row r="10" spans="1:1" x14ac:dyDescent="0.25">
      <c r="A10" t="s">
        <v>1454</v>
      </c>
    </row>
    <row r="11" spans="1:1" x14ac:dyDescent="0.25">
      <c r="A11" t="s">
        <v>1455</v>
      </c>
    </row>
    <row r="12" spans="1:1" x14ac:dyDescent="0.25">
      <c r="A12" t="s">
        <v>1456</v>
      </c>
    </row>
    <row r="13" spans="1:1" x14ac:dyDescent="0.25">
      <c r="A13" t="s">
        <v>1457</v>
      </c>
    </row>
    <row r="14" spans="1:1" x14ac:dyDescent="0.25">
      <c r="A14" t="s">
        <v>1458</v>
      </c>
    </row>
    <row r="15" spans="1:1" x14ac:dyDescent="0.25">
      <c r="A15" t="s">
        <v>1459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:A14"/>
  <sheetViews>
    <sheetView workbookViewId="0"/>
  </sheetViews>
  <sheetFormatPr defaultRowHeight="15" x14ac:dyDescent="0.25"/>
  <sheetData>
    <row r="1" spans="1:1" x14ac:dyDescent="0.25">
      <c r="A1" t="s">
        <v>1460</v>
      </c>
    </row>
    <row r="2" spans="1:1" x14ac:dyDescent="0.25">
      <c r="A2" t="s">
        <v>1461</v>
      </c>
    </row>
    <row r="3" spans="1:1" x14ac:dyDescent="0.25">
      <c r="A3" t="s">
        <v>1462</v>
      </c>
    </row>
    <row r="4" spans="1:1" x14ac:dyDescent="0.25">
      <c r="A4" t="s">
        <v>1463</v>
      </c>
    </row>
    <row r="5" spans="1:1" x14ac:dyDescent="0.25">
      <c r="A5" t="s">
        <v>1464</v>
      </c>
    </row>
    <row r="6" spans="1:1" x14ac:dyDescent="0.25">
      <c r="A6" t="s">
        <v>1465</v>
      </c>
    </row>
    <row r="7" spans="1:1" x14ac:dyDescent="0.25">
      <c r="A7" t="s">
        <v>1466</v>
      </c>
    </row>
    <row r="8" spans="1:1" x14ac:dyDescent="0.25">
      <c r="A8" t="s">
        <v>1467</v>
      </c>
    </row>
    <row r="9" spans="1:1" x14ac:dyDescent="0.25">
      <c r="A9" t="s">
        <v>1468</v>
      </c>
    </row>
    <row r="10" spans="1:1" x14ac:dyDescent="0.25">
      <c r="A10" t="s">
        <v>1469</v>
      </c>
    </row>
    <row r="11" spans="1:1" x14ac:dyDescent="0.25">
      <c r="A11" t="s">
        <v>1470</v>
      </c>
    </row>
    <row r="12" spans="1:1" x14ac:dyDescent="0.25">
      <c r="A12" t="s">
        <v>1471</v>
      </c>
    </row>
    <row r="13" spans="1:1" x14ac:dyDescent="0.25">
      <c r="A13" t="s">
        <v>1472</v>
      </c>
    </row>
    <row r="14" spans="1:1" x14ac:dyDescent="0.25">
      <c r="A14" t="s">
        <v>1473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:A16"/>
  <sheetViews>
    <sheetView workbookViewId="0"/>
  </sheetViews>
  <sheetFormatPr defaultRowHeight="15" x14ac:dyDescent="0.25"/>
  <sheetData>
    <row r="1" spans="1:1" x14ac:dyDescent="0.25">
      <c r="A1" t="s">
        <v>1474</v>
      </c>
    </row>
    <row r="2" spans="1:1" x14ac:dyDescent="0.25">
      <c r="A2" t="s">
        <v>1475</v>
      </c>
    </row>
    <row r="3" spans="1:1" x14ac:dyDescent="0.25">
      <c r="A3" t="s">
        <v>1476</v>
      </c>
    </row>
    <row r="4" spans="1:1" x14ac:dyDescent="0.25">
      <c r="A4" t="s">
        <v>1477</v>
      </c>
    </row>
    <row r="5" spans="1:1" x14ac:dyDescent="0.25">
      <c r="A5" t="s">
        <v>1478</v>
      </c>
    </row>
    <row r="6" spans="1:1" x14ac:dyDescent="0.25">
      <c r="A6" t="s">
        <v>1479</v>
      </c>
    </row>
    <row r="7" spans="1:1" x14ac:dyDescent="0.25">
      <c r="A7" t="s">
        <v>1480</v>
      </c>
    </row>
    <row r="8" spans="1:1" x14ac:dyDescent="0.25">
      <c r="A8" t="s">
        <v>1481</v>
      </c>
    </row>
    <row r="9" spans="1:1" x14ac:dyDescent="0.25">
      <c r="A9" t="s">
        <v>1482</v>
      </c>
    </row>
    <row r="10" spans="1:1" x14ac:dyDescent="0.25">
      <c r="A10" t="s">
        <v>1483</v>
      </c>
    </row>
    <row r="11" spans="1:1" x14ac:dyDescent="0.25">
      <c r="A11" t="s">
        <v>1484</v>
      </c>
    </row>
    <row r="12" spans="1:1" x14ac:dyDescent="0.25">
      <c r="A12" t="s">
        <v>1485</v>
      </c>
    </row>
    <row r="13" spans="1:1" x14ac:dyDescent="0.25">
      <c r="A13" t="s">
        <v>1486</v>
      </c>
    </row>
    <row r="14" spans="1:1" x14ac:dyDescent="0.25">
      <c r="A14" t="s">
        <v>1487</v>
      </c>
    </row>
    <row r="15" spans="1:1" x14ac:dyDescent="0.25">
      <c r="A15" t="s">
        <v>1488</v>
      </c>
    </row>
    <row r="16" spans="1:1" x14ac:dyDescent="0.25">
      <c r="A16" t="s">
        <v>1489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:A15"/>
  <sheetViews>
    <sheetView workbookViewId="0"/>
  </sheetViews>
  <sheetFormatPr defaultRowHeight="15" x14ac:dyDescent="0.25"/>
  <sheetData>
    <row r="1" spans="1:1" x14ac:dyDescent="0.25">
      <c r="A1" t="s">
        <v>1490</v>
      </c>
    </row>
    <row r="2" spans="1:1" x14ac:dyDescent="0.25">
      <c r="A2" t="s">
        <v>1491</v>
      </c>
    </row>
    <row r="3" spans="1:1" x14ac:dyDescent="0.25">
      <c r="A3" t="s">
        <v>1492</v>
      </c>
    </row>
    <row r="4" spans="1:1" x14ac:dyDescent="0.25">
      <c r="A4" t="s">
        <v>1493</v>
      </c>
    </row>
    <row r="5" spans="1:1" x14ac:dyDescent="0.25">
      <c r="A5" t="s">
        <v>1494</v>
      </c>
    </row>
    <row r="6" spans="1:1" x14ac:dyDescent="0.25">
      <c r="A6" t="s">
        <v>1495</v>
      </c>
    </row>
    <row r="7" spans="1:1" x14ac:dyDescent="0.25">
      <c r="A7" t="s">
        <v>1496</v>
      </c>
    </row>
    <row r="8" spans="1:1" x14ac:dyDescent="0.25">
      <c r="A8" t="s">
        <v>1497</v>
      </c>
    </row>
    <row r="9" spans="1:1" x14ac:dyDescent="0.25">
      <c r="A9" t="s">
        <v>1498</v>
      </c>
    </row>
    <row r="10" spans="1:1" x14ac:dyDescent="0.25">
      <c r="A10" t="s">
        <v>1499</v>
      </c>
    </row>
    <row r="11" spans="1:1" x14ac:dyDescent="0.25">
      <c r="A11" t="s">
        <v>1500</v>
      </c>
    </row>
    <row r="12" spans="1:1" x14ac:dyDescent="0.25">
      <c r="A12" t="s">
        <v>1501</v>
      </c>
    </row>
    <row r="13" spans="1:1" x14ac:dyDescent="0.25">
      <c r="A13" t="s">
        <v>1502</v>
      </c>
    </row>
    <row r="14" spans="1:1" x14ac:dyDescent="0.25">
      <c r="A14" t="s">
        <v>1503</v>
      </c>
    </row>
    <row r="15" spans="1:1" x14ac:dyDescent="0.25">
      <c r="A15" t="s">
        <v>1504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:A13"/>
  <sheetViews>
    <sheetView workbookViewId="0"/>
  </sheetViews>
  <sheetFormatPr defaultRowHeight="15" x14ac:dyDescent="0.25"/>
  <sheetData>
    <row r="1" spans="1:1" x14ac:dyDescent="0.25">
      <c r="A1" t="s">
        <v>1505</v>
      </c>
    </row>
    <row r="2" spans="1:1" x14ac:dyDescent="0.25">
      <c r="A2" t="s">
        <v>1506</v>
      </c>
    </row>
    <row r="3" spans="1:1" x14ac:dyDescent="0.25">
      <c r="A3" t="s">
        <v>1507</v>
      </c>
    </row>
    <row r="4" spans="1:1" x14ac:dyDescent="0.25">
      <c r="A4" t="s">
        <v>1508</v>
      </c>
    </row>
    <row r="5" spans="1:1" x14ac:dyDescent="0.25">
      <c r="A5" t="s">
        <v>1509</v>
      </c>
    </row>
    <row r="6" spans="1:1" x14ac:dyDescent="0.25">
      <c r="A6" t="s">
        <v>1510</v>
      </c>
    </row>
    <row r="7" spans="1:1" x14ac:dyDescent="0.25">
      <c r="A7" t="s">
        <v>1511</v>
      </c>
    </row>
    <row r="8" spans="1:1" x14ac:dyDescent="0.25">
      <c r="A8" t="s">
        <v>1512</v>
      </c>
    </row>
    <row r="9" spans="1:1" x14ac:dyDescent="0.25">
      <c r="A9" t="s">
        <v>1513</v>
      </c>
    </row>
    <row r="10" spans="1:1" x14ac:dyDescent="0.25">
      <c r="A10" t="s">
        <v>1514</v>
      </c>
    </row>
    <row r="11" spans="1:1" x14ac:dyDescent="0.25">
      <c r="A11" t="s">
        <v>1515</v>
      </c>
    </row>
    <row r="12" spans="1:1" x14ac:dyDescent="0.25">
      <c r="A12" t="s">
        <v>1516</v>
      </c>
    </row>
    <row r="13" spans="1:1" x14ac:dyDescent="0.25">
      <c r="A13" t="s">
        <v>1517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:A16"/>
  <sheetViews>
    <sheetView workbookViewId="0"/>
  </sheetViews>
  <sheetFormatPr defaultRowHeight="15" x14ac:dyDescent="0.25"/>
  <sheetData>
    <row r="1" spans="1:1" x14ac:dyDescent="0.25">
      <c r="A1" t="s">
        <v>1518</v>
      </c>
    </row>
    <row r="2" spans="1:1" x14ac:dyDescent="0.25">
      <c r="A2" t="s">
        <v>1519</v>
      </c>
    </row>
    <row r="3" spans="1:1" x14ac:dyDescent="0.25">
      <c r="A3" t="s">
        <v>1520</v>
      </c>
    </row>
    <row r="4" spans="1:1" x14ac:dyDescent="0.25">
      <c r="A4" t="s">
        <v>1521</v>
      </c>
    </row>
    <row r="5" spans="1:1" x14ac:dyDescent="0.25">
      <c r="A5" t="s">
        <v>1522</v>
      </c>
    </row>
    <row r="6" spans="1:1" x14ac:dyDescent="0.25">
      <c r="A6" t="s">
        <v>1523</v>
      </c>
    </row>
    <row r="7" spans="1:1" x14ac:dyDescent="0.25">
      <c r="A7" t="s">
        <v>1524</v>
      </c>
    </row>
    <row r="8" spans="1:1" x14ac:dyDescent="0.25">
      <c r="A8" t="s">
        <v>1525</v>
      </c>
    </row>
    <row r="9" spans="1:1" x14ac:dyDescent="0.25">
      <c r="A9" t="s">
        <v>1526</v>
      </c>
    </row>
    <row r="10" spans="1:1" x14ac:dyDescent="0.25">
      <c r="A10" t="s">
        <v>1527</v>
      </c>
    </row>
    <row r="11" spans="1:1" x14ac:dyDescent="0.25">
      <c r="A11" t="s">
        <v>1528</v>
      </c>
    </row>
    <row r="12" spans="1:1" x14ac:dyDescent="0.25">
      <c r="A12" t="s">
        <v>1529</v>
      </c>
    </row>
    <row r="13" spans="1:1" x14ac:dyDescent="0.25">
      <c r="A13" t="s">
        <v>1530</v>
      </c>
    </row>
    <row r="14" spans="1:1" x14ac:dyDescent="0.25">
      <c r="A14" t="s">
        <v>1531</v>
      </c>
    </row>
    <row r="15" spans="1:1" x14ac:dyDescent="0.25">
      <c r="A15" t="s">
        <v>1532</v>
      </c>
    </row>
    <row r="16" spans="1:1" x14ac:dyDescent="0.25">
      <c r="A16" t="s">
        <v>1533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:A15"/>
  <sheetViews>
    <sheetView workbookViewId="0"/>
  </sheetViews>
  <sheetFormatPr defaultRowHeight="15" x14ac:dyDescent="0.25"/>
  <sheetData>
    <row r="1" spans="1:1" x14ac:dyDescent="0.25">
      <c r="A1" t="s">
        <v>1534</v>
      </c>
    </row>
    <row r="2" spans="1:1" x14ac:dyDescent="0.25">
      <c r="A2" t="s">
        <v>1535</v>
      </c>
    </row>
    <row r="3" spans="1:1" x14ac:dyDescent="0.25">
      <c r="A3" t="s">
        <v>1536</v>
      </c>
    </row>
    <row r="4" spans="1:1" x14ac:dyDescent="0.25">
      <c r="A4" t="s">
        <v>1537</v>
      </c>
    </row>
    <row r="5" spans="1:1" x14ac:dyDescent="0.25">
      <c r="A5" t="s">
        <v>1538</v>
      </c>
    </row>
    <row r="6" spans="1:1" x14ac:dyDescent="0.25">
      <c r="A6" t="s">
        <v>1539</v>
      </c>
    </row>
    <row r="7" spans="1:1" x14ac:dyDescent="0.25">
      <c r="A7" t="s">
        <v>1540</v>
      </c>
    </row>
    <row r="8" spans="1:1" x14ac:dyDescent="0.25">
      <c r="A8" t="s">
        <v>1541</v>
      </c>
    </row>
    <row r="9" spans="1:1" x14ac:dyDescent="0.25">
      <c r="A9" t="s">
        <v>1542</v>
      </c>
    </row>
    <row r="10" spans="1:1" x14ac:dyDescent="0.25">
      <c r="A10" t="s">
        <v>1543</v>
      </c>
    </row>
    <row r="11" spans="1:1" x14ac:dyDescent="0.25">
      <c r="A11" t="s">
        <v>1544</v>
      </c>
    </row>
    <row r="12" spans="1:1" x14ac:dyDescent="0.25">
      <c r="A12" t="s">
        <v>1545</v>
      </c>
    </row>
    <row r="13" spans="1:1" x14ac:dyDescent="0.25">
      <c r="A13" t="s">
        <v>1546</v>
      </c>
    </row>
    <row r="14" spans="1:1" x14ac:dyDescent="0.25">
      <c r="A14" t="s">
        <v>1547</v>
      </c>
    </row>
    <row r="15" spans="1:1" x14ac:dyDescent="0.25">
      <c r="A15" t="s">
        <v>1548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:A15"/>
  <sheetViews>
    <sheetView workbookViewId="0"/>
  </sheetViews>
  <sheetFormatPr defaultRowHeight="15" x14ac:dyDescent="0.25"/>
  <sheetData>
    <row r="1" spans="1:1" x14ac:dyDescent="0.25">
      <c r="A1" t="s">
        <v>1549</v>
      </c>
    </row>
    <row r="2" spans="1:1" x14ac:dyDescent="0.25">
      <c r="A2" t="s">
        <v>1550</v>
      </c>
    </row>
    <row r="3" spans="1:1" x14ac:dyDescent="0.25">
      <c r="A3" t="s">
        <v>1551</v>
      </c>
    </row>
    <row r="4" spans="1:1" x14ac:dyDescent="0.25">
      <c r="A4" t="s">
        <v>1552</v>
      </c>
    </row>
    <row r="5" spans="1:1" x14ac:dyDescent="0.25">
      <c r="A5" t="s">
        <v>1553</v>
      </c>
    </row>
    <row r="6" spans="1:1" x14ac:dyDescent="0.25">
      <c r="A6" t="s">
        <v>1554</v>
      </c>
    </row>
    <row r="7" spans="1:1" x14ac:dyDescent="0.25">
      <c r="A7" t="s">
        <v>1555</v>
      </c>
    </row>
    <row r="8" spans="1:1" x14ac:dyDescent="0.25">
      <c r="A8" t="s">
        <v>1556</v>
      </c>
    </row>
    <row r="9" spans="1:1" x14ac:dyDescent="0.25">
      <c r="A9" t="s">
        <v>1557</v>
      </c>
    </row>
    <row r="10" spans="1:1" x14ac:dyDescent="0.25">
      <c r="A10" t="s">
        <v>1558</v>
      </c>
    </row>
    <row r="11" spans="1:1" x14ac:dyDescent="0.25">
      <c r="A11" t="s">
        <v>1559</v>
      </c>
    </row>
    <row r="12" spans="1:1" x14ac:dyDescent="0.25">
      <c r="A12" t="s">
        <v>1560</v>
      </c>
    </row>
    <row r="13" spans="1:1" x14ac:dyDescent="0.25">
      <c r="A13" t="s">
        <v>1561</v>
      </c>
    </row>
    <row r="14" spans="1:1" x14ac:dyDescent="0.25">
      <c r="A14" t="s">
        <v>1562</v>
      </c>
    </row>
    <row r="15" spans="1:1" x14ac:dyDescent="0.25">
      <c r="A15" t="s">
        <v>1563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:A9"/>
  <sheetViews>
    <sheetView workbookViewId="0"/>
  </sheetViews>
  <sheetFormatPr defaultRowHeight="15" x14ac:dyDescent="0.25"/>
  <sheetData>
    <row r="1" spans="1:1" x14ac:dyDescent="0.25">
      <c r="A1" t="s">
        <v>1564</v>
      </c>
    </row>
    <row r="2" spans="1:1" x14ac:dyDescent="0.25">
      <c r="A2" t="s">
        <v>1565</v>
      </c>
    </row>
    <row r="3" spans="1:1" x14ac:dyDescent="0.25">
      <c r="A3" t="s">
        <v>1566</v>
      </c>
    </row>
    <row r="4" spans="1:1" x14ac:dyDescent="0.25">
      <c r="A4" t="s">
        <v>1567</v>
      </c>
    </row>
    <row r="5" spans="1:1" x14ac:dyDescent="0.25">
      <c r="A5" t="s">
        <v>1568</v>
      </c>
    </row>
    <row r="6" spans="1:1" x14ac:dyDescent="0.25">
      <c r="A6" t="s">
        <v>1569</v>
      </c>
    </row>
    <row r="7" spans="1:1" x14ac:dyDescent="0.25">
      <c r="A7" t="s">
        <v>1570</v>
      </c>
    </row>
    <row r="8" spans="1:1" x14ac:dyDescent="0.25">
      <c r="A8" t="s">
        <v>1571</v>
      </c>
    </row>
    <row r="9" spans="1:1" x14ac:dyDescent="0.25">
      <c r="A9" t="s">
        <v>1572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:A17"/>
  <sheetViews>
    <sheetView workbookViewId="0"/>
  </sheetViews>
  <sheetFormatPr defaultRowHeight="15" x14ac:dyDescent="0.25"/>
  <sheetData>
    <row r="1" spans="1:1" x14ac:dyDescent="0.25">
      <c r="A1" t="s">
        <v>1573</v>
      </c>
    </row>
    <row r="2" spans="1:1" x14ac:dyDescent="0.25">
      <c r="A2" t="s">
        <v>1574</v>
      </c>
    </row>
    <row r="3" spans="1:1" x14ac:dyDescent="0.25">
      <c r="A3" t="s">
        <v>1575</v>
      </c>
    </row>
    <row r="4" spans="1:1" x14ac:dyDescent="0.25">
      <c r="A4" t="s">
        <v>1576</v>
      </c>
    </row>
    <row r="5" spans="1:1" x14ac:dyDescent="0.25">
      <c r="A5" t="s">
        <v>1577</v>
      </c>
    </row>
    <row r="6" spans="1:1" x14ac:dyDescent="0.25">
      <c r="A6" t="s">
        <v>1578</v>
      </c>
    </row>
    <row r="7" spans="1:1" x14ac:dyDescent="0.25">
      <c r="A7" t="s">
        <v>1579</v>
      </c>
    </row>
    <row r="8" spans="1:1" x14ac:dyDescent="0.25">
      <c r="A8" t="s">
        <v>1580</v>
      </c>
    </row>
    <row r="9" spans="1:1" x14ac:dyDescent="0.25">
      <c r="A9" t="s">
        <v>1581</v>
      </c>
    </row>
    <row r="10" spans="1:1" x14ac:dyDescent="0.25">
      <c r="A10" t="s">
        <v>1582</v>
      </c>
    </row>
    <row r="11" spans="1:1" x14ac:dyDescent="0.25">
      <c r="A11" t="s">
        <v>1583</v>
      </c>
    </row>
    <row r="12" spans="1:1" x14ac:dyDescent="0.25">
      <c r="A12" t="s">
        <v>1584</v>
      </c>
    </row>
    <row r="13" spans="1:1" x14ac:dyDescent="0.25">
      <c r="A13" t="s">
        <v>1585</v>
      </c>
    </row>
    <row r="14" spans="1:1" x14ac:dyDescent="0.25">
      <c r="A14" t="s">
        <v>1586</v>
      </c>
    </row>
    <row r="15" spans="1:1" x14ac:dyDescent="0.25">
      <c r="A15" t="s">
        <v>1587</v>
      </c>
    </row>
    <row r="16" spans="1:1" x14ac:dyDescent="0.25">
      <c r="A16" t="s">
        <v>1588</v>
      </c>
    </row>
    <row r="17" spans="1:1" x14ac:dyDescent="0.25">
      <c r="A17" t="s">
        <v>1589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:A15"/>
  <sheetViews>
    <sheetView workbookViewId="0"/>
  </sheetViews>
  <sheetFormatPr defaultRowHeight="15" x14ac:dyDescent="0.25"/>
  <sheetData>
    <row r="1" spans="1:1" x14ac:dyDescent="0.25">
      <c r="A1" t="s">
        <v>1590</v>
      </c>
    </row>
    <row r="2" spans="1:1" x14ac:dyDescent="0.25">
      <c r="A2" t="s">
        <v>1591</v>
      </c>
    </row>
    <row r="3" spans="1:1" x14ac:dyDescent="0.25">
      <c r="A3" t="s">
        <v>1592</v>
      </c>
    </row>
    <row r="4" spans="1:1" x14ac:dyDescent="0.25">
      <c r="A4" t="s">
        <v>1593</v>
      </c>
    </row>
    <row r="5" spans="1:1" x14ac:dyDescent="0.25">
      <c r="A5" t="s">
        <v>1594</v>
      </c>
    </row>
    <row r="6" spans="1:1" x14ac:dyDescent="0.25">
      <c r="A6" t="s">
        <v>1595</v>
      </c>
    </row>
    <row r="7" spans="1:1" x14ac:dyDescent="0.25">
      <c r="A7" t="s">
        <v>1596</v>
      </c>
    </row>
    <row r="8" spans="1:1" x14ac:dyDescent="0.25">
      <c r="A8" t="s">
        <v>1597</v>
      </c>
    </row>
    <row r="9" spans="1:1" x14ac:dyDescent="0.25">
      <c r="A9" t="s">
        <v>1598</v>
      </c>
    </row>
    <row r="10" spans="1:1" x14ac:dyDescent="0.25">
      <c r="A10" t="s">
        <v>1599</v>
      </c>
    </row>
    <row r="11" spans="1:1" x14ac:dyDescent="0.25">
      <c r="A11" t="s">
        <v>1600</v>
      </c>
    </row>
    <row r="12" spans="1:1" x14ac:dyDescent="0.25">
      <c r="A12" t="s">
        <v>1601</v>
      </c>
    </row>
    <row r="13" spans="1:1" x14ac:dyDescent="0.25">
      <c r="A13" t="s">
        <v>1602</v>
      </c>
    </row>
    <row r="14" spans="1:1" x14ac:dyDescent="0.25">
      <c r="A14" t="s">
        <v>1603</v>
      </c>
    </row>
    <row r="15" spans="1:1" x14ac:dyDescent="0.25">
      <c r="A15" t="s">
        <v>1604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:A11"/>
  <sheetViews>
    <sheetView workbookViewId="0"/>
  </sheetViews>
  <sheetFormatPr defaultRowHeight="15" x14ac:dyDescent="0.25"/>
  <sheetData>
    <row r="1" spans="1:1" x14ac:dyDescent="0.25">
      <c r="A1" t="s">
        <v>1605</v>
      </c>
    </row>
    <row r="2" spans="1:1" x14ac:dyDescent="0.25">
      <c r="A2" t="s">
        <v>1606</v>
      </c>
    </row>
    <row r="3" spans="1:1" x14ac:dyDescent="0.25">
      <c r="A3" t="s">
        <v>1607</v>
      </c>
    </row>
    <row r="4" spans="1:1" x14ac:dyDescent="0.25">
      <c r="A4" t="s">
        <v>1608</v>
      </c>
    </row>
    <row r="5" spans="1:1" x14ac:dyDescent="0.25">
      <c r="A5" t="s">
        <v>1609</v>
      </c>
    </row>
    <row r="6" spans="1:1" x14ac:dyDescent="0.25">
      <c r="A6" t="s">
        <v>1610</v>
      </c>
    </row>
    <row r="7" spans="1:1" x14ac:dyDescent="0.25">
      <c r="A7" t="s">
        <v>1611</v>
      </c>
    </row>
    <row r="8" spans="1:1" x14ac:dyDescent="0.25">
      <c r="A8" t="s">
        <v>1612</v>
      </c>
    </row>
    <row r="9" spans="1:1" x14ac:dyDescent="0.25">
      <c r="A9" t="s">
        <v>1613</v>
      </c>
    </row>
    <row r="10" spans="1:1" x14ac:dyDescent="0.25">
      <c r="A10" t="s">
        <v>1614</v>
      </c>
    </row>
    <row r="11" spans="1:1" x14ac:dyDescent="0.25">
      <c r="A11" t="s">
        <v>1615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:A15"/>
  <sheetViews>
    <sheetView workbookViewId="0"/>
  </sheetViews>
  <sheetFormatPr defaultRowHeight="15" x14ac:dyDescent="0.25"/>
  <sheetData>
    <row r="1" spans="1:1" x14ac:dyDescent="0.25">
      <c r="A1" t="s">
        <v>1616</v>
      </c>
    </row>
    <row r="2" spans="1:1" x14ac:dyDescent="0.25">
      <c r="A2" t="s">
        <v>1617</v>
      </c>
    </row>
    <row r="3" spans="1:1" x14ac:dyDescent="0.25">
      <c r="A3" t="s">
        <v>1618</v>
      </c>
    </row>
    <row r="4" spans="1:1" x14ac:dyDescent="0.25">
      <c r="A4" t="s">
        <v>1619</v>
      </c>
    </row>
    <row r="5" spans="1:1" x14ac:dyDescent="0.25">
      <c r="A5" t="s">
        <v>1620</v>
      </c>
    </row>
    <row r="6" spans="1:1" x14ac:dyDescent="0.25">
      <c r="A6" t="s">
        <v>1621</v>
      </c>
    </row>
    <row r="7" spans="1:1" x14ac:dyDescent="0.25">
      <c r="A7" t="s">
        <v>1622</v>
      </c>
    </row>
    <row r="8" spans="1:1" x14ac:dyDescent="0.25">
      <c r="A8" t="s">
        <v>1623</v>
      </c>
    </row>
    <row r="9" spans="1:1" x14ac:dyDescent="0.25">
      <c r="A9" t="s">
        <v>1624</v>
      </c>
    </row>
    <row r="10" spans="1:1" x14ac:dyDescent="0.25">
      <c r="A10" t="s">
        <v>1625</v>
      </c>
    </row>
    <row r="11" spans="1:1" x14ac:dyDescent="0.25">
      <c r="A11" t="s">
        <v>1626</v>
      </c>
    </row>
    <row r="12" spans="1:1" x14ac:dyDescent="0.25">
      <c r="A12" t="s">
        <v>1627</v>
      </c>
    </row>
    <row r="13" spans="1:1" x14ac:dyDescent="0.25">
      <c r="A13" t="s">
        <v>1628</v>
      </c>
    </row>
    <row r="14" spans="1:1" x14ac:dyDescent="0.25">
      <c r="A14" t="s">
        <v>1629</v>
      </c>
    </row>
    <row r="15" spans="1:1" x14ac:dyDescent="0.25">
      <c r="A15" t="s">
        <v>1630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:A15"/>
  <sheetViews>
    <sheetView workbookViewId="0"/>
  </sheetViews>
  <sheetFormatPr defaultRowHeight="15" x14ac:dyDescent="0.25"/>
  <sheetData>
    <row r="1" spans="1:1" x14ac:dyDescent="0.25">
      <c r="A1" t="s">
        <v>1631</v>
      </c>
    </row>
    <row r="2" spans="1:1" x14ac:dyDescent="0.25">
      <c r="A2" t="s">
        <v>1632</v>
      </c>
    </row>
    <row r="3" spans="1:1" x14ac:dyDescent="0.25">
      <c r="A3" t="s">
        <v>1633</v>
      </c>
    </row>
    <row r="4" spans="1:1" x14ac:dyDescent="0.25">
      <c r="A4" t="s">
        <v>1634</v>
      </c>
    </row>
    <row r="5" spans="1:1" x14ac:dyDescent="0.25">
      <c r="A5" t="s">
        <v>1635</v>
      </c>
    </row>
    <row r="6" spans="1:1" x14ac:dyDescent="0.25">
      <c r="A6" t="s">
        <v>1636</v>
      </c>
    </row>
    <row r="7" spans="1:1" x14ac:dyDescent="0.25">
      <c r="A7" t="s">
        <v>1637</v>
      </c>
    </row>
    <row r="8" spans="1:1" x14ac:dyDescent="0.25">
      <c r="A8" t="s">
        <v>1638</v>
      </c>
    </row>
    <row r="9" spans="1:1" x14ac:dyDescent="0.25">
      <c r="A9" t="s">
        <v>1639</v>
      </c>
    </row>
    <row r="10" spans="1:1" x14ac:dyDescent="0.25">
      <c r="A10" t="s">
        <v>1640</v>
      </c>
    </row>
    <row r="11" spans="1:1" x14ac:dyDescent="0.25">
      <c r="A11" t="s">
        <v>1641</v>
      </c>
    </row>
    <row r="12" spans="1:1" x14ac:dyDescent="0.25">
      <c r="A12" t="s">
        <v>1642</v>
      </c>
    </row>
    <row r="13" spans="1:1" x14ac:dyDescent="0.25">
      <c r="A13" t="s">
        <v>1643</v>
      </c>
    </row>
    <row r="14" spans="1:1" x14ac:dyDescent="0.25">
      <c r="A14" t="s">
        <v>1644</v>
      </c>
    </row>
    <row r="15" spans="1:1" x14ac:dyDescent="0.25">
      <c r="A15" t="s">
        <v>1645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:A15"/>
  <sheetViews>
    <sheetView workbookViewId="0"/>
  </sheetViews>
  <sheetFormatPr defaultRowHeight="15" x14ac:dyDescent="0.25"/>
  <sheetData>
    <row r="1" spans="1:1" x14ac:dyDescent="0.25">
      <c r="A1" t="s">
        <v>1646</v>
      </c>
    </row>
    <row r="2" spans="1:1" x14ac:dyDescent="0.25">
      <c r="A2" t="s">
        <v>1647</v>
      </c>
    </row>
    <row r="3" spans="1:1" x14ac:dyDescent="0.25">
      <c r="A3" t="s">
        <v>1648</v>
      </c>
    </row>
    <row r="4" spans="1:1" x14ac:dyDescent="0.25">
      <c r="A4" t="s">
        <v>1649</v>
      </c>
    </row>
    <row r="5" spans="1:1" x14ac:dyDescent="0.25">
      <c r="A5" t="s">
        <v>1650</v>
      </c>
    </row>
    <row r="6" spans="1:1" x14ac:dyDescent="0.25">
      <c r="A6" t="s">
        <v>1651</v>
      </c>
    </row>
    <row r="7" spans="1:1" x14ac:dyDescent="0.25">
      <c r="A7" t="s">
        <v>1652</v>
      </c>
    </row>
    <row r="8" spans="1:1" x14ac:dyDescent="0.25">
      <c r="A8" t="s">
        <v>1653</v>
      </c>
    </row>
    <row r="9" spans="1:1" x14ac:dyDescent="0.25">
      <c r="A9" t="s">
        <v>1654</v>
      </c>
    </row>
    <row r="10" spans="1:1" x14ac:dyDescent="0.25">
      <c r="A10" t="s">
        <v>1655</v>
      </c>
    </row>
    <row r="11" spans="1:1" x14ac:dyDescent="0.25">
      <c r="A11" t="s">
        <v>1656</v>
      </c>
    </row>
    <row r="12" spans="1:1" x14ac:dyDescent="0.25">
      <c r="A12" t="s">
        <v>1657</v>
      </c>
    </row>
    <row r="13" spans="1:1" x14ac:dyDescent="0.25">
      <c r="A13" t="s">
        <v>1658</v>
      </c>
    </row>
    <row r="14" spans="1:1" x14ac:dyDescent="0.25">
      <c r="A14" t="s">
        <v>1659</v>
      </c>
    </row>
    <row r="15" spans="1:1" x14ac:dyDescent="0.25">
      <c r="A15" t="s">
        <v>1660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:A9"/>
  <sheetViews>
    <sheetView workbookViewId="0"/>
  </sheetViews>
  <sheetFormatPr defaultRowHeight="15" x14ac:dyDescent="0.25"/>
  <sheetData>
    <row r="1" spans="1:1" x14ac:dyDescent="0.25">
      <c r="A1" t="s">
        <v>1661</v>
      </c>
    </row>
    <row r="2" spans="1:1" x14ac:dyDescent="0.25">
      <c r="A2" t="s">
        <v>1662</v>
      </c>
    </row>
    <row r="3" spans="1:1" x14ac:dyDescent="0.25">
      <c r="A3" t="s">
        <v>1663</v>
      </c>
    </row>
    <row r="4" spans="1:1" x14ac:dyDescent="0.25">
      <c r="A4" t="s">
        <v>1664</v>
      </c>
    </row>
    <row r="5" spans="1:1" x14ac:dyDescent="0.25">
      <c r="A5" t="s">
        <v>1665</v>
      </c>
    </row>
    <row r="6" spans="1:1" x14ac:dyDescent="0.25">
      <c r="A6" t="s">
        <v>1666</v>
      </c>
    </row>
    <row r="7" spans="1:1" x14ac:dyDescent="0.25">
      <c r="A7" t="s">
        <v>1667</v>
      </c>
    </row>
    <row r="8" spans="1:1" x14ac:dyDescent="0.25">
      <c r="A8" t="s">
        <v>1668</v>
      </c>
    </row>
    <row r="9" spans="1:1" x14ac:dyDescent="0.25">
      <c r="A9" t="s">
        <v>1669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:A15"/>
  <sheetViews>
    <sheetView workbookViewId="0"/>
  </sheetViews>
  <sheetFormatPr defaultRowHeight="15" x14ac:dyDescent="0.25"/>
  <sheetData>
    <row r="1" spans="1:1" x14ac:dyDescent="0.25">
      <c r="A1" t="s">
        <v>1670</v>
      </c>
    </row>
    <row r="2" spans="1:1" x14ac:dyDescent="0.25">
      <c r="A2" t="s">
        <v>1671</v>
      </c>
    </row>
    <row r="3" spans="1:1" x14ac:dyDescent="0.25">
      <c r="A3" t="s">
        <v>1672</v>
      </c>
    </row>
    <row r="4" spans="1:1" x14ac:dyDescent="0.25">
      <c r="A4" t="s">
        <v>1673</v>
      </c>
    </row>
    <row r="5" spans="1:1" x14ac:dyDescent="0.25">
      <c r="A5" t="s">
        <v>1674</v>
      </c>
    </row>
    <row r="6" spans="1:1" x14ac:dyDescent="0.25">
      <c r="A6" t="s">
        <v>1675</v>
      </c>
    </row>
    <row r="7" spans="1:1" x14ac:dyDescent="0.25">
      <c r="A7" t="s">
        <v>1676</v>
      </c>
    </row>
    <row r="8" spans="1:1" x14ac:dyDescent="0.25">
      <c r="A8" t="s">
        <v>1677</v>
      </c>
    </row>
    <row r="9" spans="1:1" x14ac:dyDescent="0.25">
      <c r="A9" t="s">
        <v>1678</v>
      </c>
    </row>
    <row r="10" spans="1:1" x14ac:dyDescent="0.25">
      <c r="A10" t="s">
        <v>1679</v>
      </c>
    </row>
    <row r="11" spans="1:1" x14ac:dyDescent="0.25">
      <c r="A11" t="s">
        <v>1680</v>
      </c>
    </row>
    <row r="12" spans="1:1" x14ac:dyDescent="0.25">
      <c r="A12" t="s">
        <v>1681</v>
      </c>
    </row>
    <row r="13" spans="1:1" x14ac:dyDescent="0.25">
      <c r="A13" t="s">
        <v>1682</v>
      </c>
    </row>
    <row r="14" spans="1:1" x14ac:dyDescent="0.25">
      <c r="A14" t="s">
        <v>1683</v>
      </c>
    </row>
    <row r="15" spans="1:1" x14ac:dyDescent="0.25">
      <c r="A15" t="s">
        <v>1684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:A15"/>
  <sheetViews>
    <sheetView workbookViewId="0"/>
  </sheetViews>
  <sheetFormatPr defaultRowHeight="15" x14ac:dyDescent="0.25"/>
  <sheetData>
    <row r="1" spans="1:1" x14ac:dyDescent="0.25">
      <c r="A1" t="s">
        <v>1685</v>
      </c>
    </row>
    <row r="2" spans="1:1" x14ac:dyDescent="0.25">
      <c r="A2" t="s">
        <v>1686</v>
      </c>
    </row>
    <row r="3" spans="1:1" x14ac:dyDescent="0.25">
      <c r="A3" t="s">
        <v>1687</v>
      </c>
    </row>
    <row r="4" spans="1:1" x14ac:dyDescent="0.25">
      <c r="A4" t="s">
        <v>1688</v>
      </c>
    </row>
    <row r="5" spans="1:1" x14ac:dyDescent="0.25">
      <c r="A5" t="s">
        <v>1689</v>
      </c>
    </row>
    <row r="6" spans="1:1" x14ac:dyDescent="0.25">
      <c r="A6" t="s">
        <v>1690</v>
      </c>
    </row>
    <row r="7" spans="1:1" x14ac:dyDescent="0.25">
      <c r="A7" t="s">
        <v>1691</v>
      </c>
    </row>
    <row r="8" spans="1:1" x14ac:dyDescent="0.25">
      <c r="A8" t="s">
        <v>1692</v>
      </c>
    </row>
    <row r="9" spans="1:1" x14ac:dyDescent="0.25">
      <c r="A9" t="s">
        <v>1693</v>
      </c>
    </row>
    <row r="10" spans="1:1" x14ac:dyDescent="0.25">
      <c r="A10" t="s">
        <v>1694</v>
      </c>
    </row>
    <row r="11" spans="1:1" x14ac:dyDescent="0.25">
      <c r="A11" t="s">
        <v>1695</v>
      </c>
    </row>
    <row r="12" spans="1:1" x14ac:dyDescent="0.25">
      <c r="A12" t="s">
        <v>1696</v>
      </c>
    </row>
    <row r="13" spans="1:1" x14ac:dyDescent="0.25">
      <c r="A13" t="s">
        <v>1697</v>
      </c>
    </row>
    <row r="14" spans="1:1" x14ac:dyDescent="0.25">
      <c r="A14" t="s">
        <v>1698</v>
      </c>
    </row>
    <row r="15" spans="1:1" x14ac:dyDescent="0.25">
      <c r="A15" t="s">
        <v>1699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:A7"/>
  <sheetViews>
    <sheetView workbookViewId="0"/>
  </sheetViews>
  <sheetFormatPr defaultRowHeight="15" x14ac:dyDescent="0.25"/>
  <sheetData>
    <row r="1" spans="1:1" x14ac:dyDescent="0.25">
      <c r="A1" t="s">
        <v>1700</v>
      </c>
    </row>
    <row r="2" spans="1:1" x14ac:dyDescent="0.25">
      <c r="A2" t="s">
        <v>1701</v>
      </c>
    </row>
    <row r="3" spans="1:1" x14ac:dyDescent="0.25">
      <c r="A3" t="s">
        <v>1702</v>
      </c>
    </row>
    <row r="4" spans="1:1" x14ac:dyDescent="0.25">
      <c r="A4" t="s">
        <v>1703</v>
      </c>
    </row>
    <row r="5" spans="1:1" x14ac:dyDescent="0.25">
      <c r="A5" t="s">
        <v>1704</v>
      </c>
    </row>
    <row r="6" spans="1:1" x14ac:dyDescent="0.25">
      <c r="A6" t="s">
        <v>1705</v>
      </c>
    </row>
    <row r="7" spans="1:1" x14ac:dyDescent="0.25">
      <c r="A7" t="s">
        <v>1706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:A16"/>
  <sheetViews>
    <sheetView workbookViewId="0"/>
  </sheetViews>
  <sheetFormatPr defaultRowHeight="15" x14ac:dyDescent="0.25"/>
  <sheetData>
    <row r="1" spans="1:1" x14ac:dyDescent="0.25">
      <c r="A1" t="s">
        <v>1707</v>
      </c>
    </row>
    <row r="2" spans="1:1" x14ac:dyDescent="0.25">
      <c r="A2" t="s">
        <v>1708</v>
      </c>
    </row>
    <row r="3" spans="1:1" x14ac:dyDescent="0.25">
      <c r="A3" t="s">
        <v>1709</v>
      </c>
    </row>
    <row r="4" spans="1:1" x14ac:dyDescent="0.25">
      <c r="A4" t="s">
        <v>1710</v>
      </c>
    </row>
    <row r="5" spans="1:1" x14ac:dyDescent="0.25">
      <c r="A5" t="s">
        <v>1711</v>
      </c>
    </row>
    <row r="6" spans="1:1" x14ac:dyDescent="0.25">
      <c r="A6" t="s">
        <v>1712</v>
      </c>
    </row>
    <row r="7" spans="1:1" x14ac:dyDescent="0.25">
      <c r="A7" t="s">
        <v>1713</v>
      </c>
    </row>
    <row r="8" spans="1:1" x14ac:dyDescent="0.25">
      <c r="A8" t="s">
        <v>1714</v>
      </c>
    </row>
    <row r="9" spans="1:1" x14ac:dyDescent="0.25">
      <c r="A9" t="s">
        <v>1715</v>
      </c>
    </row>
    <row r="10" spans="1:1" x14ac:dyDescent="0.25">
      <c r="A10" t="s">
        <v>1716</v>
      </c>
    </row>
    <row r="11" spans="1:1" x14ac:dyDescent="0.25">
      <c r="A11" t="s">
        <v>1717</v>
      </c>
    </row>
    <row r="12" spans="1:1" x14ac:dyDescent="0.25">
      <c r="A12" t="s">
        <v>1718</v>
      </c>
    </row>
    <row r="13" spans="1:1" x14ac:dyDescent="0.25">
      <c r="A13" t="s">
        <v>1719</v>
      </c>
    </row>
    <row r="14" spans="1:1" x14ac:dyDescent="0.25">
      <c r="A14" t="s">
        <v>1720</v>
      </c>
    </row>
    <row r="15" spans="1:1" x14ac:dyDescent="0.25">
      <c r="A15" t="s">
        <v>1721</v>
      </c>
    </row>
    <row r="16" spans="1:1" x14ac:dyDescent="0.25">
      <c r="A16" t="s">
        <v>1722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:A15"/>
  <sheetViews>
    <sheetView workbookViewId="0"/>
  </sheetViews>
  <sheetFormatPr defaultRowHeight="15" x14ac:dyDescent="0.25"/>
  <sheetData>
    <row r="1" spans="1:1" x14ac:dyDescent="0.25">
      <c r="A1" t="s">
        <v>1723</v>
      </c>
    </row>
    <row r="2" spans="1:1" x14ac:dyDescent="0.25">
      <c r="A2" t="s">
        <v>1724</v>
      </c>
    </row>
    <row r="3" spans="1:1" x14ac:dyDescent="0.25">
      <c r="A3" t="s">
        <v>1725</v>
      </c>
    </row>
    <row r="4" spans="1:1" x14ac:dyDescent="0.25">
      <c r="A4" t="s">
        <v>1726</v>
      </c>
    </row>
    <row r="5" spans="1:1" x14ac:dyDescent="0.25">
      <c r="A5" t="s">
        <v>1727</v>
      </c>
    </row>
    <row r="6" spans="1:1" x14ac:dyDescent="0.25">
      <c r="A6" t="s">
        <v>1728</v>
      </c>
    </row>
    <row r="7" spans="1:1" x14ac:dyDescent="0.25">
      <c r="A7" t="s">
        <v>1729</v>
      </c>
    </row>
    <row r="8" spans="1:1" x14ac:dyDescent="0.25">
      <c r="A8" t="s">
        <v>1730</v>
      </c>
    </row>
    <row r="9" spans="1:1" x14ac:dyDescent="0.25">
      <c r="A9" t="s">
        <v>1731</v>
      </c>
    </row>
    <row r="10" spans="1:1" x14ac:dyDescent="0.25">
      <c r="A10" t="s">
        <v>1732</v>
      </c>
    </row>
    <row r="11" spans="1:1" x14ac:dyDescent="0.25">
      <c r="A11" t="s">
        <v>1733</v>
      </c>
    </row>
    <row r="12" spans="1:1" x14ac:dyDescent="0.25">
      <c r="A12" t="s">
        <v>1734</v>
      </c>
    </row>
    <row r="13" spans="1:1" x14ac:dyDescent="0.25">
      <c r="A13" t="s">
        <v>1735</v>
      </c>
    </row>
    <row r="14" spans="1:1" x14ac:dyDescent="0.25">
      <c r="A14" t="s">
        <v>1736</v>
      </c>
    </row>
    <row r="15" spans="1:1" x14ac:dyDescent="0.25">
      <c r="A15" t="s">
        <v>1737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:A15"/>
  <sheetViews>
    <sheetView workbookViewId="0"/>
  </sheetViews>
  <sheetFormatPr defaultRowHeight="15" x14ac:dyDescent="0.25"/>
  <sheetData>
    <row r="1" spans="1:1" x14ac:dyDescent="0.25">
      <c r="A1" t="s">
        <v>1738</v>
      </c>
    </row>
    <row r="2" spans="1:1" x14ac:dyDescent="0.25">
      <c r="A2" t="s">
        <v>1739</v>
      </c>
    </row>
    <row r="3" spans="1:1" x14ac:dyDescent="0.25">
      <c r="A3" t="s">
        <v>1740</v>
      </c>
    </row>
    <row r="4" spans="1:1" x14ac:dyDescent="0.25">
      <c r="A4" t="s">
        <v>1741</v>
      </c>
    </row>
    <row r="5" spans="1:1" x14ac:dyDescent="0.25">
      <c r="A5" t="s">
        <v>1742</v>
      </c>
    </row>
    <row r="6" spans="1:1" x14ac:dyDescent="0.25">
      <c r="A6" t="s">
        <v>1743</v>
      </c>
    </row>
    <row r="7" spans="1:1" x14ac:dyDescent="0.25">
      <c r="A7" t="s">
        <v>1744</v>
      </c>
    </row>
    <row r="8" spans="1:1" x14ac:dyDescent="0.25">
      <c r="A8" t="s">
        <v>1745</v>
      </c>
    </row>
    <row r="9" spans="1:1" x14ac:dyDescent="0.25">
      <c r="A9" t="s">
        <v>1746</v>
      </c>
    </row>
    <row r="10" spans="1:1" x14ac:dyDescent="0.25">
      <c r="A10" t="s">
        <v>1747</v>
      </c>
    </row>
    <row r="11" spans="1:1" x14ac:dyDescent="0.25">
      <c r="A11" t="s">
        <v>1748</v>
      </c>
    </row>
    <row r="12" spans="1:1" x14ac:dyDescent="0.25">
      <c r="A12" t="s">
        <v>1749</v>
      </c>
    </row>
    <row r="13" spans="1:1" x14ac:dyDescent="0.25">
      <c r="A13" t="s">
        <v>1750</v>
      </c>
    </row>
    <row r="14" spans="1:1" x14ac:dyDescent="0.25">
      <c r="A14" t="s">
        <v>1751</v>
      </c>
    </row>
    <row r="15" spans="1:1" x14ac:dyDescent="0.25">
      <c r="A15" t="s">
        <v>1752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:A11"/>
  <sheetViews>
    <sheetView workbookViewId="0"/>
  </sheetViews>
  <sheetFormatPr defaultRowHeight="15" x14ac:dyDescent="0.25"/>
  <sheetData>
    <row r="1" spans="1:1" x14ac:dyDescent="0.25">
      <c r="A1" t="s">
        <v>1753</v>
      </c>
    </row>
    <row r="2" spans="1:1" x14ac:dyDescent="0.25">
      <c r="A2" t="s">
        <v>1754</v>
      </c>
    </row>
    <row r="3" spans="1:1" x14ac:dyDescent="0.25">
      <c r="A3" t="s">
        <v>1755</v>
      </c>
    </row>
    <row r="4" spans="1:1" x14ac:dyDescent="0.25">
      <c r="A4" t="s">
        <v>1756</v>
      </c>
    </row>
    <row r="5" spans="1:1" x14ac:dyDescent="0.25">
      <c r="A5" t="s">
        <v>1757</v>
      </c>
    </row>
    <row r="6" spans="1:1" x14ac:dyDescent="0.25">
      <c r="A6" t="s">
        <v>1758</v>
      </c>
    </row>
    <row r="7" spans="1:1" x14ac:dyDescent="0.25">
      <c r="A7" t="s">
        <v>1759</v>
      </c>
    </row>
    <row r="8" spans="1:1" x14ac:dyDescent="0.25">
      <c r="A8" t="s">
        <v>1760</v>
      </c>
    </row>
    <row r="9" spans="1:1" x14ac:dyDescent="0.25">
      <c r="A9" t="s">
        <v>1761</v>
      </c>
    </row>
    <row r="10" spans="1:1" x14ac:dyDescent="0.25">
      <c r="A10" t="s">
        <v>1762</v>
      </c>
    </row>
    <row r="11" spans="1:1" x14ac:dyDescent="0.25">
      <c r="A11" t="s">
        <v>1763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:A15"/>
  <sheetViews>
    <sheetView workbookViewId="0"/>
  </sheetViews>
  <sheetFormatPr defaultRowHeight="15" x14ac:dyDescent="0.25"/>
  <sheetData>
    <row r="1" spans="1:1" x14ac:dyDescent="0.25">
      <c r="A1" t="s">
        <v>1764</v>
      </c>
    </row>
    <row r="2" spans="1:1" x14ac:dyDescent="0.25">
      <c r="A2" t="s">
        <v>1765</v>
      </c>
    </row>
    <row r="3" spans="1:1" x14ac:dyDescent="0.25">
      <c r="A3" t="s">
        <v>1766</v>
      </c>
    </row>
    <row r="4" spans="1:1" x14ac:dyDescent="0.25">
      <c r="A4" t="s">
        <v>1767</v>
      </c>
    </row>
    <row r="5" spans="1:1" x14ac:dyDescent="0.25">
      <c r="A5" t="s">
        <v>1768</v>
      </c>
    </row>
    <row r="6" spans="1:1" x14ac:dyDescent="0.25">
      <c r="A6" t="s">
        <v>1769</v>
      </c>
    </row>
    <row r="7" spans="1:1" x14ac:dyDescent="0.25">
      <c r="A7" t="s">
        <v>1770</v>
      </c>
    </row>
    <row r="8" spans="1:1" x14ac:dyDescent="0.25">
      <c r="A8" t="s">
        <v>1771</v>
      </c>
    </row>
    <row r="9" spans="1:1" x14ac:dyDescent="0.25">
      <c r="A9" t="s">
        <v>1772</v>
      </c>
    </row>
    <row r="10" spans="1:1" x14ac:dyDescent="0.25">
      <c r="A10" t="s">
        <v>1773</v>
      </c>
    </row>
    <row r="11" spans="1:1" x14ac:dyDescent="0.25">
      <c r="A11" t="s">
        <v>1774</v>
      </c>
    </row>
    <row r="12" spans="1:1" x14ac:dyDescent="0.25">
      <c r="A12" t="s">
        <v>1775</v>
      </c>
    </row>
    <row r="13" spans="1:1" x14ac:dyDescent="0.25">
      <c r="A13" t="s">
        <v>1776</v>
      </c>
    </row>
    <row r="14" spans="1:1" x14ac:dyDescent="0.25">
      <c r="A14" t="s">
        <v>1777</v>
      </c>
    </row>
    <row r="15" spans="1:1" x14ac:dyDescent="0.25">
      <c r="A15" t="s">
        <v>1778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:A15"/>
  <sheetViews>
    <sheetView workbookViewId="0"/>
  </sheetViews>
  <sheetFormatPr defaultRowHeight="15" x14ac:dyDescent="0.25"/>
  <sheetData>
    <row r="1" spans="1:1" x14ac:dyDescent="0.25">
      <c r="A1" t="s">
        <v>1779</v>
      </c>
    </row>
    <row r="2" spans="1:1" x14ac:dyDescent="0.25">
      <c r="A2" t="s">
        <v>1780</v>
      </c>
    </row>
    <row r="3" spans="1:1" x14ac:dyDescent="0.25">
      <c r="A3" t="s">
        <v>1781</v>
      </c>
    </row>
    <row r="4" spans="1:1" x14ac:dyDescent="0.25">
      <c r="A4" t="s">
        <v>1782</v>
      </c>
    </row>
    <row r="5" spans="1:1" x14ac:dyDescent="0.25">
      <c r="A5" t="s">
        <v>1783</v>
      </c>
    </row>
    <row r="6" spans="1:1" x14ac:dyDescent="0.25">
      <c r="A6" t="s">
        <v>1784</v>
      </c>
    </row>
    <row r="7" spans="1:1" x14ac:dyDescent="0.25">
      <c r="A7" t="s">
        <v>1785</v>
      </c>
    </row>
    <row r="8" spans="1:1" x14ac:dyDescent="0.25">
      <c r="A8" t="s">
        <v>1786</v>
      </c>
    </row>
    <row r="9" spans="1:1" x14ac:dyDescent="0.25">
      <c r="A9" t="s">
        <v>1787</v>
      </c>
    </row>
    <row r="10" spans="1:1" x14ac:dyDescent="0.25">
      <c r="A10" t="s">
        <v>1788</v>
      </c>
    </row>
    <row r="11" spans="1:1" x14ac:dyDescent="0.25">
      <c r="A11" t="s">
        <v>1789</v>
      </c>
    </row>
    <row r="12" spans="1:1" x14ac:dyDescent="0.25">
      <c r="A12" t="s">
        <v>1790</v>
      </c>
    </row>
    <row r="13" spans="1:1" x14ac:dyDescent="0.25">
      <c r="A13" t="s">
        <v>1791</v>
      </c>
    </row>
    <row r="14" spans="1:1" x14ac:dyDescent="0.25">
      <c r="A14" t="s">
        <v>1792</v>
      </c>
    </row>
    <row r="15" spans="1:1" x14ac:dyDescent="0.25">
      <c r="A15" t="s">
        <v>1793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:A10"/>
  <sheetViews>
    <sheetView workbookViewId="0"/>
  </sheetViews>
  <sheetFormatPr defaultRowHeight="15" x14ac:dyDescent="0.25"/>
  <sheetData>
    <row r="1" spans="1:1" x14ac:dyDescent="0.25">
      <c r="A1" t="s">
        <v>1794</v>
      </c>
    </row>
    <row r="2" spans="1:1" x14ac:dyDescent="0.25">
      <c r="A2" t="s">
        <v>1795</v>
      </c>
    </row>
    <row r="3" spans="1:1" x14ac:dyDescent="0.25">
      <c r="A3" t="s">
        <v>1796</v>
      </c>
    </row>
    <row r="4" spans="1:1" x14ac:dyDescent="0.25">
      <c r="A4" t="s">
        <v>1797</v>
      </c>
    </row>
    <row r="5" spans="1:1" x14ac:dyDescent="0.25">
      <c r="A5" t="s">
        <v>1798</v>
      </c>
    </row>
    <row r="6" spans="1:1" x14ac:dyDescent="0.25">
      <c r="A6" t="s">
        <v>1799</v>
      </c>
    </row>
    <row r="7" spans="1:1" x14ac:dyDescent="0.25">
      <c r="A7" t="s">
        <v>1800</v>
      </c>
    </row>
    <row r="8" spans="1:1" x14ac:dyDescent="0.25">
      <c r="A8" t="s">
        <v>1801</v>
      </c>
    </row>
    <row r="9" spans="1:1" x14ac:dyDescent="0.25">
      <c r="A9" t="s">
        <v>1802</v>
      </c>
    </row>
    <row r="10" spans="1:1" x14ac:dyDescent="0.25">
      <c r="A10" t="s">
        <v>1803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:A16"/>
  <sheetViews>
    <sheetView workbookViewId="0"/>
  </sheetViews>
  <sheetFormatPr defaultRowHeight="15" x14ac:dyDescent="0.25"/>
  <sheetData>
    <row r="1" spans="1:1" x14ac:dyDescent="0.25">
      <c r="A1" t="s">
        <v>1804</v>
      </c>
    </row>
    <row r="2" spans="1:1" x14ac:dyDescent="0.25">
      <c r="A2" t="s">
        <v>1805</v>
      </c>
    </row>
    <row r="3" spans="1:1" x14ac:dyDescent="0.25">
      <c r="A3" t="s">
        <v>1806</v>
      </c>
    </row>
    <row r="4" spans="1:1" x14ac:dyDescent="0.25">
      <c r="A4" t="s">
        <v>1807</v>
      </c>
    </row>
    <row r="5" spans="1:1" x14ac:dyDescent="0.25">
      <c r="A5" t="s">
        <v>1808</v>
      </c>
    </row>
    <row r="6" spans="1:1" x14ac:dyDescent="0.25">
      <c r="A6" t="s">
        <v>1809</v>
      </c>
    </row>
    <row r="7" spans="1:1" x14ac:dyDescent="0.25">
      <c r="A7" t="s">
        <v>1810</v>
      </c>
    </row>
    <row r="8" spans="1:1" x14ac:dyDescent="0.25">
      <c r="A8" t="s">
        <v>1811</v>
      </c>
    </row>
    <row r="9" spans="1:1" x14ac:dyDescent="0.25">
      <c r="A9" t="s">
        <v>1812</v>
      </c>
    </row>
    <row r="10" spans="1:1" x14ac:dyDescent="0.25">
      <c r="A10" t="s">
        <v>1813</v>
      </c>
    </row>
    <row r="11" spans="1:1" x14ac:dyDescent="0.25">
      <c r="A11" t="s">
        <v>1814</v>
      </c>
    </row>
    <row r="12" spans="1:1" x14ac:dyDescent="0.25">
      <c r="A12" t="s">
        <v>1815</v>
      </c>
    </row>
    <row r="13" spans="1:1" x14ac:dyDescent="0.25">
      <c r="A13" t="s">
        <v>1816</v>
      </c>
    </row>
    <row r="14" spans="1:1" x14ac:dyDescent="0.25">
      <c r="A14" t="s">
        <v>1817</v>
      </c>
    </row>
    <row r="15" spans="1:1" x14ac:dyDescent="0.25">
      <c r="A15" t="s">
        <v>1818</v>
      </c>
    </row>
    <row r="16" spans="1:1" x14ac:dyDescent="0.25">
      <c r="A16" t="s">
        <v>1819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:A15"/>
  <sheetViews>
    <sheetView workbookViewId="0"/>
  </sheetViews>
  <sheetFormatPr defaultRowHeight="15" x14ac:dyDescent="0.25"/>
  <sheetData>
    <row r="1" spans="1:1" x14ac:dyDescent="0.25">
      <c r="A1" t="s">
        <v>1820</v>
      </c>
    </row>
    <row r="2" spans="1:1" x14ac:dyDescent="0.25">
      <c r="A2" t="s">
        <v>1821</v>
      </c>
    </row>
    <row r="3" spans="1:1" x14ac:dyDescent="0.25">
      <c r="A3" t="s">
        <v>1822</v>
      </c>
    </row>
    <row r="4" spans="1:1" x14ac:dyDescent="0.25">
      <c r="A4" t="s">
        <v>1823</v>
      </c>
    </row>
    <row r="5" spans="1:1" x14ac:dyDescent="0.25">
      <c r="A5" t="s">
        <v>1824</v>
      </c>
    </row>
    <row r="6" spans="1:1" x14ac:dyDescent="0.25">
      <c r="A6" t="s">
        <v>1825</v>
      </c>
    </row>
    <row r="7" spans="1:1" x14ac:dyDescent="0.25">
      <c r="A7" t="s">
        <v>1826</v>
      </c>
    </row>
    <row r="8" spans="1:1" x14ac:dyDescent="0.25">
      <c r="A8" t="s">
        <v>1827</v>
      </c>
    </row>
    <row r="9" spans="1:1" x14ac:dyDescent="0.25">
      <c r="A9" t="s">
        <v>1828</v>
      </c>
    </row>
    <row r="10" spans="1:1" x14ac:dyDescent="0.25">
      <c r="A10" t="s">
        <v>1829</v>
      </c>
    </row>
    <row r="11" spans="1:1" x14ac:dyDescent="0.25">
      <c r="A11" t="s">
        <v>1830</v>
      </c>
    </row>
    <row r="12" spans="1:1" x14ac:dyDescent="0.25">
      <c r="A12" t="s">
        <v>1831</v>
      </c>
    </row>
    <row r="13" spans="1:1" x14ac:dyDescent="0.25">
      <c r="A13" t="s">
        <v>1832</v>
      </c>
    </row>
    <row r="14" spans="1:1" x14ac:dyDescent="0.25">
      <c r="A14" t="s">
        <v>1833</v>
      </c>
    </row>
    <row r="15" spans="1:1" x14ac:dyDescent="0.25">
      <c r="A15" t="s">
        <v>1834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:A15"/>
  <sheetViews>
    <sheetView workbookViewId="0"/>
  </sheetViews>
  <sheetFormatPr defaultRowHeight="15" x14ac:dyDescent="0.25"/>
  <sheetData>
    <row r="1" spans="1:1" x14ac:dyDescent="0.25">
      <c r="A1" t="s">
        <v>1835</v>
      </c>
    </row>
    <row r="2" spans="1:1" x14ac:dyDescent="0.25">
      <c r="A2" t="s">
        <v>1836</v>
      </c>
    </row>
    <row r="3" spans="1:1" x14ac:dyDescent="0.25">
      <c r="A3" t="s">
        <v>1837</v>
      </c>
    </row>
    <row r="4" spans="1:1" x14ac:dyDescent="0.25">
      <c r="A4" t="s">
        <v>1838</v>
      </c>
    </row>
    <row r="5" spans="1:1" x14ac:dyDescent="0.25">
      <c r="A5" t="s">
        <v>1839</v>
      </c>
    </row>
    <row r="6" spans="1:1" x14ac:dyDescent="0.25">
      <c r="A6" t="s">
        <v>1840</v>
      </c>
    </row>
    <row r="7" spans="1:1" x14ac:dyDescent="0.25">
      <c r="A7" t="s">
        <v>1841</v>
      </c>
    </row>
    <row r="8" spans="1:1" x14ac:dyDescent="0.25">
      <c r="A8" t="s">
        <v>1842</v>
      </c>
    </row>
    <row r="9" spans="1:1" x14ac:dyDescent="0.25">
      <c r="A9" t="s">
        <v>1843</v>
      </c>
    </row>
    <row r="10" spans="1:1" x14ac:dyDescent="0.25">
      <c r="A10" t="s">
        <v>1844</v>
      </c>
    </row>
    <row r="11" spans="1:1" x14ac:dyDescent="0.25">
      <c r="A11" t="s">
        <v>1845</v>
      </c>
    </row>
    <row r="12" spans="1:1" x14ac:dyDescent="0.25">
      <c r="A12" t="s">
        <v>1846</v>
      </c>
    </row>
    <row r="13" spans="1:1" x14ac:dyDescent="0.25">
      <c r="A13" t="s">
        <v>1847</v>
      </c>
    </row>
    <row r="14" spans="1:1" x14ac:dyDescent="0.25">
      <c r="A14" t="s">
        <v>1848</v>
      </c>
    </row>
    <row r="15" spans="1:1" x14ac:dyDescent="0.25">
      <c r="A15" t="s">
        <v>1849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:A12"/>
  <sheetViews>
    <sheetView workbookViewId="0"/>
  </sheetViews>
  <sheetFormatPr defaultRowHeight="15" x14ac:dyDescent="0.25"/>
  <sheetData>
    <row r="1" spans="1:1" x14ac:dyDescent="0.25">
      <c r="A1" t="s">
        <v>1850</v>
      </c>
    </row>
    <row r="2" spans="1:1" x14ac:dyDescent="0.25">
      <c r="A2" t="s">
        <v>1851</v>
      </c>
    </row>
    <row r="3" spans="1:1" x14ac:dyDescent="0.25">
      <c r="A3" t="s">
        <v>1852</v>
      </c>
    </row>
    <row r="4" spans="1:1" x14ac:dyDescent="0.25">
      <c r="A4" t="s">
        <v>1853</v>
      </c>
    </row>
    <row r="5" spans="1:1" x14ac:dyDescent="0.25">
      <c r="A5" t="s">
        <v>1854</v>
      </c>
    </row>
    <row r="6" spans="1:1" x14ac:dyDescent="0.25">
      <c r="A6" t="s">
        <v>1855</v>
      </c>
    </row>
    <row r="7" spans="1:1" x14ac:dyDescent="0.25">
      <c r="A7" t="s">
        <v>1856</v>
      </c>
    </row>
    <row r="8" spans="1:1" x14ac:dyDescent="0.25">
      <c r="A8" t="s">
        <v>1857</v>
      </c>
    </row>
    <row r="9" spans="1:1" x14ac:dyDescent="0.25">
      <c r="A9" t="s">
        <v>1858</v>
      </c>
    </row>
    <row r="10" spans="1:1" x14ac:dyDescent="0.25">
      <c r="A10" t="s">
        <v>1859</v>
      </c>
    </row>
    <row r="11" spans="1:1" x14ac:dyDescent="0.25">
      <c r="A11" t="s">
        <v>1860</v>
      </c>
    </row>
    <row r="12" spans="1:1" x14ac:dyDescent="0.25">
      <c r="A12" t="s">
        <v>1861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:A16"/>
  <sheetViews>
    <sheetView workbookViewId="0"/>
  </sheetViews>
  <sheetFormatPr defaultRowHeight="15" x14ac:dyDescent="0.25"/>
  <sheetData>
    <row r="1" spans="1:1" x14ac:dyDescent="0.25">
      <c r="A1" t="s">
        <v>1862</v>
      </c>
    </row>
    <row r="2" spans="1:1" x14ac:dyDescent="0.25">
      <c r="A2" t="s">
        <v>1863</v>
      </c>
    </row>
    <row r="3" spans="1:1" x14ac:dyDescent="0.25">
      <c r="A3" t="s">
        <v>1864</v>
      </c>
    </row>
    <row r="4" spans="1:1" x14ac:dyDescent="0.25">
      <c r="A4" t="s">
        <v>1865</v>
      </c>
    </row>
    <row r="5" spans="1:1" x14ac:dyDescent="0.25">
      <c r="A5" t="s">
        <v>1866</v>
      </c>
    </row>
    <row r="6" spans="1:1" x14ac:dyDescent="0.25">
      <c r="A6" t="s">
        <v>1867</v>
      </c>
    </row>
    <row r="7" spans="1:1" x14ac:dyDescent="0.25">
      <c r="A7" t="s">
        <v>1868</v>
      </c>
    </row>
    <row r="8" spans="1:1" x14ac:dyDescent="0.25">
      <c r="A8" t="s">
        <v>1869</v>
      </c>
    </row>
    <row r="9" spans="1:1" x14ac:dyDescent="0.25">
      <c r="A9" t="s">
        <v>1870</v>
      </c>
    </row>
    <row r="10" spans="1:1" x14ac:dyDescent="0.25">
      <c r="A10" t="s">
        <v>1871</v>
      </c>
    </row>
    <row r="11" spans="1:1" x14ac:dyDescent="0.25">
      <c r="A11" t="s">
        <v>1872</v>
      </c>
    </row>
    <row r="12" spans="1:1" x14ac:dyDescent="0.25">
      <c r="A12" t="s">
        <v>1873</v>
      </c>
    </row>
    <row r="13" spans="1:1" x14ac:dyDescent="0.25">
      <c r="A13" t="s">
        <v>1874</v>
      </c>
    </row>
    <row r="14" spans="1:1" x14ac:dyDescent="0.25">
      <c r="A14" t="s">
        <v>1875</v>
      </c>
    </row>
    <row r="15" spans="1:1" x14ac:dyDescent="0.25">
      <c r="A15" t="s">
        <v>1876</v>
      </c>
    </row>
    <row r="16" spans="1:1" x14ac:dyDescent="0.25">
      <c r="A16" t="s">
        <v>1877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:A15"/>
  <sheetViews>
    <sheetView workbookViewId="0"/>
  </sheetViews>
  <sheetFormatPr defaultRowHeight="15" x14ac:dyDescent="0.25"/>
  <sheetData>
    <row r="1" spans="1:1" x14ac:dyDescent="0.25">
      <c r="A1" t="s">
        <v>1878</v>
      </c>
    </row>
    <row r="2" spans="1:1" x14ac:dyDescent="0.25">
      <c r="A2" t="s">
        <v>1879</v>
      </c>
    </row>
    <row r="3" spans="1:1" x14ac:dyDescent="0.25">
      <c r="A3" t="s">
        <v>1880</v>
      </c>
    </row>
    <row r="4" spans="1:1" x14ac:dyDescent="0.25">
      <c r="A4" t="s">
        <v>1881</v>
      </c>
    </row>
    <row r="5" spans="1:1" x14ac:dyDescent="0.25">
      <c r="A5" t="s">
        <v>1882</v>
      </c>
    </row>
    <row r="6" spans="1:1" x14ac:dyDescent="0.25">
      <c r="A6" t="s">
        <v>1883</v>
      </c>
    </row>
    <row r="7" spans="1:1" x14ac:dyDescent="0.25">
      <c r="A7" t="s">
        <v>1884</v>
      </c>
    </row>
    <row r="8" spans="1:1" x14ac:dyDescent="0.25">
      <c r="A8" t="s">
        <v>1885</v>
      </c>
    </row>
    <row r="9" spans="1:1" x14ac:dyDescent="0.25">
      <c r="A9" t="s">
        <v>1886</v>
      </c>
    </row>
    <row r="10" spans="1:1" x14ac:dyDescent="0.25">
      <c r="A10" t="s">
        <v>1887</v>
      </c>
    </row>
    <row r="11" spans="1:1" x14ac:dyDescent="0.25">
      <c r="A11" t="s">
        <v>1888</v>
      </c>
    </row>
    <row r="12" spans="1:1" x14ac:dyDescent="0.25">
      <c r="A12" t="s">
        <v>1889</v>
      </c>
    </row>
    <row r="13" spans="1:1" x14ac:dyDescent="0.25">
      <c r="A13" t="s">
        <v>1890</v>
      </c>
    </row>
    <row r="14" spans="1:1" x14ac:dyDescent="0.25">
      <c r="A14" t="s">
        <v>1891</v>
      </c>
    </row>
    <row r="15" spans="1:1" x14ac:dyDescent="0.25">
      <c r="A15" t="s">
        <v>1892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:A9"/>
  <sheetViews>
    <sheetView workbookViewId="0"/>
  </sheetViews>
  <sheetFormatPr defaultRowHeight="15" x14ac:dyDescent="0.25"/>
  <sheetData>
    <row r="1" spans="1:1" x14ac:dyDescent="0.25">
      <c r="A1" t="s">
        <v>1893</v>
      </c>
    </row>
    <row r="2" spans="1:1" x14ac:dyDescent="0.25">
      <c r="A2" t="s">
        <v>1894</v>
      </c>
    </row>
    <row r="3" spans="1:1" x14ac:dyDescent="0.25">
      <c r="A3" t="s">
        <v>1895</v>
      </c>
    </row>
    <row r="4" spans="1:1" x14ac:dyDescent="0.25">
      <c r="A4" t="s">
        <v>1896</v>
      </c>
    </row>
    <row r="5" spans="1:1" x14ac:dyDescent="0.25">
      <c r="A5" t="s">
        <v>1897</v>
      </c>
    </row>
    <row r="6" spans="1:1" x14ac:dyDescent="0.25">
      <c r="A6" t="s">
        <v>1898</v>
      </c>
    </row>
    <row r="7" spans="1:1" x14ac:dyDescent="0.25">
      <c r="A7" t="s">
        <v>1899</v>
      </c>
    </row>
    <row r="8" spans="1:1" x14ac:dyDescent="0.25">
      <c r="A8" t="s">
        <v>1900</v>
      </c>
    </row>
    <row r="9" spans="1:1" x14ac:dyDescent="0.25">
      <c r="A9" t="s">
        <v>1901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:A15"/>
  <sheetViews>
    <sheetView workbookViewId="0"/>
  </sheetViews>
  <sheetFormatPr defaultRowHeight="15" x14ac:dyDescent="0.25"/>
  <sheetData>
    <row r="1" spans="1:1" x14ac:dyDescent="0.25">
      <c r="A1" t="s">
        <v>1902</v>
      </c>
    </row>
    <row r="2" spans="1:1" x14ac:dyDescent="0.25">
      <c r="A2" t="s">
        <v>1903</v>
      </c>
    </row>
    <row r="3" spans="1:1" x14ac:dyDescent="0.25">
      <c r="A3" t="s">
        <v>1904</v>
      </c>
    </row>
    <row r="4" spans="1:1" x14ac:dyDescent="0.25">
      <c r="A4" t="s">
        <v>1905</v>
      </c>
    </row>
    <row r="5" spans="1:1" x14ac:dyDescent="0.25">
      <c r="A5" t="s">
        <v>1906</v>
      </c>
    </row>
    <row r="6" spans="1:1" x14ac:dyDescent="0.25">
      <c r="A6" t="s">
        <v>1907</v>
      </c>
    </row>
    <row r="7" spans="1:1" x14ac:dyDescent="0.25">
      <c r="A7" t="s">
        <v>1908</v>
      </c>
    </row>
    <row r="8" spans="1:1" x14ac:dyDescent="0.25">
      <c r="A8" t="s">
        <v>1909</v>
      </c>
    </row>
    <row r="9" spans="1:1" x14ac:dyDescent="0.25">
      <c r="A9" t="s">
        <v>1910</v>
      </c>
    </row>
    <row r="10" spans="1:1" x14ac:dyDescent="0.25">
      <c r="A10" t="s">
        <v>1911</v>
      </c>
    </row>
    <row r="11" spans="1:1" x14ac:dyDescent="0.25">
      <c r="A11" t="s">
        <v>1912</v>
      </c>
    </row>
    <row r="12" spans="1:1" x14ac:dyDescent="0.25">
      <c r="A12" t="s">
        <v>1913</v>
      </c>
    </row>
    <row r="13" spans="1:1" x14ac:dyDescent="0.25">
      <c r="A13" t="s">
        <v>1914</v>
      </c>
    </row>
    <row r="14" spans="1:1" x14ac:dyDescent="0.25">
      <c r="A14" t="s">
        <v>1915</v>
      </c>
    </row>
    <row r="15" spans="1:1" x14ac:dyDescent="0.25">
      <c r="A15" t="s">
        <v>1916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:A15"/>
  <sheetViews>
    <sheetView workbookViewId="0"/>
  </sheetViews>
  <sheetFormatPr defaultRowHeight="15" x14ac:dyDescent="0.25"/>
  <sheetData>
    <row r="1" spans="1:1" x14ac:dyDescent="0.25">
      <c r="A1" t="s">
        <v>1917</v>
      </c>
    </row>
    <row r="2" spans="1:1" x14ac:dyDescent="0.25">
      <c r="A2" t="s">
        <v>1918</v>
      </c>
    </row>
    <row r="3" spans="1:1" x14ac:dyDescent="0.25">
      <c r="A3" t="s">
        <v>1919</v>
      </c>
    </row>
    <row r="4" spans="1:1" x14ac:dyDescent="0.25">
      <c r="A4" t="s">
        <v>1920</v>
      </c>
    </row>
    <row r="5" spans="1:1" x14ac:dyDescent="0.25">
      <c r="A5" t="s">
        <v>1921</v>
      </c>
    </row>
    <row r="6" spans="1:1" x14ac:dyDescent="0.25">
      <c r="A6" t="s">
        <v>1922</v>
      </c>
    </row>
    <row r="7" spans="1:1" x14ac:dyDescent="0.25">
      <c r="A7" t="s">
        <v>1923</v>
      </c>
    </row>
    <row r="8" spans="1:1" x14ac:dyDescent="0.25">
      <c r="A8" t="s">
        <v>1924</v>
      </c>
    </row>
    <row r="9" spans="1:1" x14ac:dyDescent="0.25">
      <c r="A9" t="s">
        <v>1925</v>
      </c>
    </row>
    <row r="10" spans="1:1" x14ac:dyDescent="0.25">
      <c r="A10" t="s">
        <v>1926</v>
      </c>
    </row>
    <row r="11" spans="1:1" x14ac:dyDescent="0.25">
      <c r="A11" t="s">
        <v>1927</v>
      </c>
    </row>
    <row r="12" spans="1:1" x14ac:dyDescent="0.25">
      <c r="A12" t="s">
        <v>1928</v>
      </c>
    </row>
    <row r="13" spans="1:1" x14ac:dyDescent="0.25">
      <c r="A13" t="s">
        <v>1929</v>
      </c>
    </row>
    <row r="14" spans="1:1" x14ac:dyDescent="0.25">
      <c r="A14" t="s">
        <v>1930</v>
      </c>
    </row>
    <row r="15" spans="1:1" x14ac:dyDescent="0.25">
      <c r="A15" t="s">
        <v>1931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:A15"/>
  <sheetViews>
    <sheetView workbookViewId="0"/>
  </sheetViews>
  <sheetFormatPr defaultRowHeight="15" x14ac:dyDescent="0.25"/>
  <sheetData>
    <row r="1" spans="1:1" x14ac:dyDescent="0.25">
      <c r="A1" t="s">
        <v>1932</v>
      </c>
    </row>
    <row r="2" spans="1:1" x14ac:dyDescent="0.25">
      <c r="A2" t="s">
        <v>1933</v>
      </c>
    </row>
    <row r="3" spans="1:1" x14ac:dyDescent="0.25">
      <c r="A3" t="s">
        <v>1934</v>
      </c>
    </row>
    <row r="4" spans="1:1" x14ac:dyDescent="0.25">
      <c r="A4" t="s">
        <v>1935</v>
      </c>
    </row>
    <row r="5" spans="1:1" x14ac:dyDescent="0.25">
      <c r="A5" t="s">
        <v>1936</v>
      </c>
    </row>
    <row r="6" spans="1:1" x14ac:dyDescent="0.25">
      <c r="A6" t="s">
        <v>1937</v>
      </c>
    </row>
    <row r="7" spans="1:1" x14ac:dyDescent="0.25">
      <c r="A7" t="s">
        <v>1938</v>
      </c>
    </row>
    <row r="8" spans="1:1" x14ac:dyDescent="0.25">
      <c r="A8" t="s">
        <v>1939</v>
      </c>
    </row>
    <row r="9" spans="1:1" x14ac:dyDescent="0.25">
      <c r="A9" t="s">
        <v>1940</v>
      </c>
    </row>
    <row r="10" spans="1:1" x14ac:dyDescent="0.25">
      <c r="A10" t="s">
        <v>1941</v>
      </c>
    </row>
    <row r="11" spans="1:1" x14ac:dyDescent="0.25">
      <c r="A11" t="s">
        <v>1942</v>
      </c>
    </row>
    <row r="12" spans="1:1" x14ac:dyDescent="0.25">
      <c r="A12" t="s">
        <v>1943</v>
      </c>
    </row>
    <row r="13" spans="1:1" x14ac:dyDescent="0.25">
      <c r="A13" t="s">
        <v>1944</v>
      </c>
    </row>
    <row r="14" spans="1:1" x14ac:dyDescent="0.25">
      <c r="A14" t="s">
        <v>1945</v>
      </c>
    </row>
    <row r="15" spans="1:1" x14ac:dyDescent="0.25">
      <c r="A15" t="s">
        <v>1946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:A10"/>
  <sheetViews>
    <sheetView workbookViewId="0"/>
  </sheetViews>
  <sheetFormatPr defaultRowHeight="15" x14ac:dyDescent="0.25"/>
  <sheetData>
    <row r="1" spans="1:1" x14ac:dyDescent="0.25">
      <c r="A1" t="s">
        <v>1947</v>
      </c>
    </row>
    <row r="2" spans="1:1" x14ac:dyDescent="0.25">
      <c r="A2" t="s">
        <v>1948</v>
      </c>
    </row>
    <row r="3" spans="1:1" x14ac:dyDescent="0.25">
      <c r="A3" t="s">
        <v>1949</v>
      </c>
    </row>
    <row r="4" spans="1:1" x14ac:dyDescent="0.25">
      <c r="A4" t="s">
        <v>1950</v>
      </c>
    </row>
    <row r="5" spans="1:1" x14ac:dyDescent="0.25">
      <c r="A5" t="s">
        <v>1951</v>
      </c>
    </row>
    <row r="6" spans="1:1" x14ac:dyDescent="0.25">
      <c r="A6" t="s">
        <v>1952</v>
      </c>
    </row>
    <row r="7" spans="1:1" x14ac:dyDescent="0.25">
      <c r="A7" t="s">
        <v>1953</v>
      </c>
    </row>
    <row r="8" spans="1:1" x14ac:dyDescent="0.25">
      <c r="A8" t="s">
        <v>1954</v>
      </c>
    </row>
    <row r="9" spans="1:1" x14ac:dyDescent="0.25">
      <c r="A9" t="s">
        <v>1955</v>
      </c>
    </row>
    <row r="10" spans="1:1" x14ac:dyDescent="0.25">
      <c r="A10" t="s">
        <v>1956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:A15"/>
  <sheetViews>
    <sheetView workbookViewId="0"/>
  </sheetViews>
  <sheetFormatPr defaultRowHeight="15" x14ac:dyDescent="0.25"/>
  <sheetData>
    <row r="1" spans="1:1" x14ac:dyDescent="0.25">
      <c r="A1" t="s">
        <v>1957</v>
      </c>
    </row>
    <row r="2" spans="1:1" x14ac:dyDescent="0.25">
      <c r="A2" t="s">
        <v>1958</v>
      </c>
    </row>
    <row r="3" spans="1:1" x14ac:dyDescent="0.25">
      <c r="A3" t="s">
        <v>1959</v>
      </c>
    </row>
    <row r="4" spans="1:1" x14ac:dyDescent="0.25">
      <c r="A4" t="s">
        <v>1960</v>
      </c>
    </row>
    <row r="5" spans="1:1" x14ac:dyDescent="0.25">
      <c r="A5" t="s">
        <v>1961</v>
      </c>
    </row>
    <row r="6" spans="1:1" x14ac:dyDescent="0.25">
      <c r="A6" t="s">
        <v>1962</v>
      </c>
    </row>
    <row r="7" spans="1:1" x14ac:dyDescent="0.25">
      <c r="A7" t="s">
        <v>1963</v>
      </c>
    </row>
    <row r="8" spans="1:1" x14ac:dyDescent="0.25">
      <c r="A8" t="s">
        <v>1964</v>
      </c>
    </row>
    <row r="9" spans="1:1" x14ac:dyDescent="0.25">
      <c r="A9" t="s">
        <v>1965</v>
      </c>
    </row>
    <row r="10" spans="1:1" x14ac:dyDescent="0.25">
      <c r="A10" t="s">
        <v>1966</v>
      </c>
    </row>
    <row r="11" spans="1:1" x14ac:dyDescent="0.25">
      <c r="A11" t="s">
        <v>1967</v>
      </c>
    </row>
    <row r="12" spans="1:1" x14ac:dyDescent="0.25">
      <c r="A12" t="s">
        <v>1968</v>
      </c>
    </row>
    <row r="13" spans="1:1" x14ac:dyDescent="0.25">
      <c r="A13" t="s">
        <v>1969</v>
      </c>
    </row>
    <row r="14" spans="1:1" x14ac:dyDescent="0.25">
      <c r="A14" t="s">
        <v>1970</v>
      </c>
    </row>
    <row r="15" spans="1:1" x14ac:dyDescent="0.25">
      <c r="A15" t="s">
        <v>1971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:A15"/>
  <sheetViews>
    <sheetView workbookViewId="0"/>
  </sheetViews>
  <sheetFormatPr defaultRowHeight="15" x14ac:dyDescent="0.25"/>
  <sheetData>
    <row r="1" spans="1:1" x14ac:dyDescent="0.25">
      <c r="A1" t="s">
        <v>1972</v>
      </c>
    </row>
    <row r="2" spans="1:1" x14ac:dyDescent="0.25">
      <c r="A2" t="s">
        <v>1973</v>
      </c>
    </row>
    <row r="3" spans="1:1" x14ac:dyDescent="0.25">
      <c r="A3" t="s">
        <v>1974</v>
      </c>
    </row>
    <row r="4" spans="1:1" x14ac:dyDescent="0.25">
      <c r="A4" t="s">
        <v>1975</v>
      </c>
    </row>
    <row r="5" spans="1:1" x14ac:dyDescent="0.25">
      <c r="A5" t="s">
        <v>1976</v>
      </c>
    </row>
    <row r="6" spans="1:1" x14ac:dyDescent="0.25">
      <c r="A6" t="s">
        <v>1977</v>
      </c>
    </row>
    <row r="7" spans="1:1" x14ac:dyDescent="0.25">
      <c r="A7" t="s">
        <v>1978</v>
      </c>
    </row>
    <row r="8" spans="1:1" x14ac:dyDescent="0.25">
      <c r="A8" t="s">
        <v>1979</v>
      </c>
    </row>
    <row r="9" spans="1:1" x14ac:dyDescent="0.25">
      <c r="A9" t="s">
        <v>1980</v>
      </c>
    </row>
    <row r="10" spans="1:1" x14ac:dyDescent="0.25">
      <c r="A10" t="s">
        <v>1981</v>
      </c>
    </row>
    <row r="11" spans="1:1" x14ac:dyDescent="0.25">
      <c r="A11" t="s">
        <v>1982</v>
      </c>
    </row>
    <row r="12" spans="1:1" x14ac:dyDescent="0.25">
      <c r="A12" t="s">
        <v>1983</v>
      </c>
    </row>
    <row r="13" spans="1:1" x14ac:dyDescent="0.25">
      <c r="A13" t="s">
        <v>1984</v>
      </c>
    </row>
    <row r="14" spans="1:1" x14ac:dyDescent="0.25">
      <c r="A14" t="s">
        <v>1985</v>
      </c>
    </row>
    <row r="15" spans="1:1" x14ac:dyDescent="0.25">
      <c r="A15" t="s">
        <v>1986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:A9"/>
  <sheetViews>
    <sheetView workbookViewId="0"/>
  </sheetViews>
  <sheetFormatPr defaultRowHeight="15" x14ac:dyDescent="0.25"/>
  <sheetData>
    <row r="1" spans="1:1" x14ac:dyDescent="0.25">
      <c r="A1" t="s">
        <v>1987</v>
      </c>
    </row>
    <row r="2" spans="1:1" x14ac:dyDescent="0.25">
      <c r="A2" t="s">
        <v>1988</v>
      </c>
    </row>
    <row r="3" spans="1:1" x14ac:dyDescent="0.25">
      <c r="A3" t="s">
        <v>1989</v>
      </c>
    </row>
    <row r="4" spans="1:1" x14ac:dyDescent="0.25">
      <c r="A4" t="s">
        <v>1990</v>
      </c>
    </row>
    <row r="5" spans="1:1" x14ac:dyDescent="0.25">
      <c r="A5" t="s">
        <v>1991</v>
      </c>
    </row>
    <row r="6" spans="1:1" x14ac:dyDescent="0.25">
      <c r="A6" t="s">
        <v>1992</v>
      </c>
    </row>
    <row r="7" spans="1:1" x14ac:dyDescent="0.25">
      <c r="A7" t="s">
        <v>1993</v>
      </c>
    </row>
    <row r="8" spans="1:1" x14ac:dyDescent="0.25">
      <c r="A8" t="s">
        <v>1994</v>
      </c>
    </row>
    <row r="9" spans="1:1" x14ac:dyDescent="0.25">
      <c r="A9" t="s">
        <v>1995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:A15"/>
  <sheetViews>
    <sheetView workbookViewId="0"/>
  </sheetViews>
  <sheetFormatPr defaultRowHeight="15" x14ac:dyDescent="0.25"/>
  <sheetData>
    <row r="1" spans="1:1" x14ac:dyDescent="0.25">
      <c r="A1" t="s">
        <v>1996</v>
      </c>
    </row>
    <row r="2" spans="1:1" x14ac:dyDescent="0.25">
      <c r="A2" t="s">
        <v>1997</v>
      </c>
    </row>
    <row r="3" spans="1:1" x14ac:dyDescent="0.25">
      <c r="A3" t="s">
        <v>1998</v>
      </c>
    </row>
    <row r="4" spans="1:1" x14ac:dyDescent="0.25">
      <c r="A4" t="s">
        <v>1999</v>
      </c>
    </row>
    <row r="5" spans="1:1" x14ac:dyDescent="0.25">
      <c r="A5" t="s">
        <v>2000</v>
      </c>
    </row>
    <row r="6" spans="1:1" x14ac:dyDescent="0.25">
      <c r="A6" t="s">
        <v>2001</v>
      </c>
    </row>
    <row r="7" spans="1:1" x14ac:dyDescent="0.25">
      <c r="A7" t="s">
        <v>2002</v>
      </c>
    </row>
    <row r="8" spans="1:1" x14ac:dyDescent="0.25">
      <c r="A8" t="s">
        <v>2003</v>
      </c>
    </row>
    <row r="9" spans="1:1" x14ac:dyDescent="0.25">
      <c r="A9" t="s">
        <v>2004</v>
      </c>
    </row>
    <row r="10" spans="1:1" x14ac:dyDescent="0.25">
      <c r="A10" t="s">
        <v>2005</v>
      </c>
    </row>
    <row r="11" spans="1:1" x14ac:dyDescent="0.25">
      <c r="A11" t="s">
        <v>2006</v>
      </c>
    </row>
    <row r="12" spans="1:1" x14ac:dyDescent="0.25">
      <c r="A12" t="s">
        <v>2007</v>
      </c>
    </row>
    <row r="13" spans="1:1" x14ac:dyDescent="0.25">
      <c r="A13" t="s">
        <v>2008</v>
      </c>
    </row>
    <row r="14" spans="1:1" x14ac:dyDescent="0.25">
      <c r="A14" t="s">
        <v>2009</v>
      </c>
    </row>
    <row r="15" spans="1:1" x14ac:dyDescent="0.25">
      <c r="A15" t="s">
        <v>2010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:A15"/>
  <sheetViews>
    <sheetView workbookViewId="0"/>
  </sheetViews>
  <sheetFormatPr defaultRowHeight="15" x14ac:dyDescent="0.25"/>
  <sheetData>
    <row r="1" spans="1:1" x14ac:dyDescent="0.25">
      <c r="A1" t="s">
        <v>2011</v>
      </c>
    </row>
    <row r="2" spans="1:1" x14ac:dyDescent="0.25">
      <c r="A2" t="s">
        <v>2012</v>
      </c>
    </row>
    <row r="3" spans="1:1" x14ac:dyDescent="0.25">
      <c r="A3" t="s">
        <v>2013</v>
      </c>
    </row>
    <row r="4" spans="1:1" x14ac:dyDescent="0.25">
      <c r="A4" t="s">
        <v>2014</v>
      </c>
    </row>
    <row r="5" spans="1:1" x14ac:dyDescent="0.25">
      <c r="A5" t="s">
        <v>2015</v>
      </c>
    </row>
    <row r="6" spans="1:1" x14ac:dyDescent="0.25">
      <c r="A6" t="s">
        <v>2016</v>
      </c>
    </row>
    <row r="7" spans="1:1" x14ac:dyDescent="0.25">
      <c r="A7" t="s">
        <v>2017</v>
      </c>
    </row>
    <row r="8" spans="1:1" x14ac:dyDescent="0.25">
      <c r="A8" t="s">
        <v>2018</v>
      </c>
    </row>
    <row r="9" spans="1:1" x14ac:dyDescent="0.25">
      <c r="A9" t="s">
        <v>2019</v>
      </c>
    </row>
    <row r="10" spans="1:1" x14ac:dyDescent="0.25">
      <c r="A10" t="s">
        <v>2020</v>
      </c>
    </row>
    <row r="11" spans="1:1" x14ac:dyDescent="0.25">
      <c r="A11" t="s">
        <v>2021</v>
      </c>
    </row>
    <row r="12" spans="1:1" x14ac:dyDescent="0.25">
      <c r="A12" t="s">
        <v>2022</v>
      </c>
    </row>
    <row r="13" spans="1:1" x14ac:dyDescent="0.25">
      <c r="A13" t="s">
        <v>2023</v>
      </c>
    </row>
    <row r="14" spans="1:1" x14ac:dyDescent="0.25">
      <c r="A14" t="s">
        <v>2024</v>
      </c>
    </row>
    <row r="15" spans="1:1" x14ac:dyDescent="0.25">
      <c r="A15" t="s">
        <v>2025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:A15"/>
  <sheetViews>
    <sheetView workbookViewId="0"/>
  </sheetViews>
  <sheetFormatPr defaultRowHeight="15" x14ac:dyDescent="0.25"/>
  <sheetData>
    <row r="1" spans="1:1" x14ac:dyDescent="0.25">
      <c r="A1" t="s">
        <v>2026</v>
      </c>
    </row>
    <row r="2" spans="1:1" x14ac:dyDescent="0.25">
      <c r="A2" t="s">
        <v>2027</v>
      </c>
    </row>
    <row r="3" spans="1:1" x14ac:dyDescent="0.25">
      <c r="A3" t="s">
        <v>2028</v>
      </c>
    </row>
    <row r="4" spans="1:1" x14ac:dyDescent="0.25">
      <c r="A4" t="s">
        <v>2029</v>
      </c>
    </row>
    <row r="5" spans="1:1" x14ac:dyDescent="0.25">
      <c r="A5" t="s">
        <v>2030</v>
      </c>
    </row>
    <row r="6" spans="1:1" x14ac:dyDescent="0.25">
      <c r="A6" t="s">
        <v>2031</v>
      </c>
    </row>
    <row r="7" spans="1:1" x14ac:dyDescent="0.25">
      <c r="A7" t="s">
        <v>2032</v>
      </c>
    </row>
    <row r="8" spans="1:1" x14ac:dyDescent="0.25">
      <c r="A8" t="s">
        <v>2033</v>
      </c>
    </row>
    <row r="9" spans="1:1" x14ac:dyDescent="0.25">
      <c r="A9" t="s">
        <v>2034</v>
      </c>
    </row>
    <row r="10" spans="1:1" x14ac:dyDescent="0.25">
      <c r="A10" t="s">
        <v>2035</v>
      </c>
    </row>
    <row r="11" spans="1:1" x14ac:dyDescent="0.25">
      <c r="A11" t="s">
        <v>2036</v>
      </c>
    </row>
    <row r="12" spans="1:1" x14ac:dyDescent="0.25">
      <c r="A12" t="s">
        <v>2037</v>
      </c>
    </row>
    <row r="13" spans="1:1" x14ac:dyDescent="0.25">
      <c r="A13" t="s">
        <v>2038</v>
      </c>
    </row>
    <row r="14" spans="1:1" x14ac:dyDescent="0.25">
      <c r="A14" t="s">
        <v>2039</v>
      </c>
    </row>
    <row r="15" spans="1:1" x14ac:dyDescent="0.25">
      <c r="A15" t="s">
        <v>2040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:A15"/>
  <sheetViews>
    <sheetView workbookViewId="0"/>
  </sheetViews>
  <sheetFormatPr defaultRowHeight="15" x14ac:dyDescent="0.25"/>
  <sheetData>
    <row r="1" spans="1:1" x14ac:dyDescent="0.25">
      <c r="A1" t="s">
        <v>2041</v>
      </c>
    </row>
    <row r="2" spans="1:1" x14ac:dyDescent="0.25">
      <c r="A2" t="s">
        <v>2042</v>
      </c>
    </row>
    <row r="3" spans="1:1" x14ac:dyDescent="0.25">
      <c r="A3" t="s">
        <v>2043</v>
      </c>
    </row>
    <row r="4" spans="1:1" x14ac:dyDescent="0.25">
      <c r="A4" t="s">
        <v>2044</v>
      </c>
    </row>
    <row r="5" spans="1:1" x14ac:dyDescent="0.25">
      <c r="A5" t="s">
        <v>2045</v>
      </c>
    </row>
    <row r="6" spans="1:1" x14ac:dyDescent="0.25">
      <c r="A6" t="s">
        <v>2046</v>
      </c>
    </row>
    <row r="7" spans="1:1" x14ac:dyDescent="0.25">
      <c r="A7" t="s">
        <v>2047</v>
      </c>
    </row>
    <row r="8" spans="1:1" x14ac:dyDescent="0.25">
      <c r="A8" t="s">
        <v>2048</v>
      </c>
    </row>
    <row r="9" spans="1:1" x14ac:dyDescent="0.25">
      <c r="A9" t="s">
        <v>2049</v>
      </c>
    </row>
    <row r="10" spans="1:1" x14ac:dyDescent="0.25">
      <c r="A10" t="s">
        <v>2050</v>
      </c>
    </row>
    <row r="11" spans="1:1" x14ac:dyDescent="0.25">
      <c r="A11" t="s">
        <v>2051</v>
      </c>
    </row>
    <row r="12" spans="1:1" x14ac:dyDescent="0.25">
      <c r="A12" t="s">
        <v>2052</v>
      </c>
    </row>
    <row r="13" spans="1:1" x14ac:dyDescent="0.25">
      <c r="A13" t="s">
        <v>2053</v>
      </c>
    </row>
    <row r="14" spans="1:1" x14ac:dyDescent="0.25">
      <c r="A14" t="s">
        <v>2054</v>
      </c>
    </row>
    <row r="15" spans="1:1" x14ac:dyDescent="0.25">
      <c r="A15" t="s">
        <v>2055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:A15"/>
  <sheetViews>
    <sheetView workbookViewId="0"/>
  </sheetViews>
  <sheetFormatPr defaultRowHeight="15" x14ac:dyDescent="0.25"/>
  <sheetData>
    <row r="1" spans="1:1" x14ac:dyDescent="0.25">
      <c r="A1" t="s">
        <v>2056</v>
      </c>
    </row>
    <row r="2" spans="1:1" x14ac:dyDescent="0.25">
      <c r="A2" t="s">
        <v>2057</v>
      </c>
    </row>
    <row r="3" spans="1:1" x14ac:dyDescent="0.25">
      <c r="A3" t="s">
        <v>2058</v>
      </c>
    </row>
    <row r="4" spans="1:1" x14ac:dyDescent="0.25">
      <c r="A4" t="s">
        <v>2059</v>
      </c>
    </row>
    <row r="5" spans="1:1" x14ac:dyDescent="0.25">
      <c r="A5" t="s">
        <v>2060</v>
      </c>
    </row>
    <row r="6" spans="1:1" x14ac:dyDescent="0.25">
      <c r="A6" t="s">
        <v>2061</v>
      </c>
    </row>
    <row r="7" spans="1:1" x14ac:dyDescent="0.25">
      <c r="A7" t="s">
        <v>2062</v>
      </c>
    </row>
    <row r="8" spans="1:1" x14ac:dyDescent="0.25">
      <c r="A8" t="s">
        <v>2063</v>
      </c>
    </row>
    <row r="9" spans="1:1" x14ac:dyDescent="0.25">
      <c r="A9" t="s">
        <v>2064</v>
      </c>
    </row>
    <row r="10" spans="1:1" x14ac:dyDescent="0.25">
      <c r="A10" t="s">
        <v>2065</v>
      </c>
    </row>
    <row r="11" spans="1:1" x14ac:dyDescent="0.25">
      <c r="A11" t="s">
        <v>2066</v>
      </c>
    </row>
    <row r="12" spans="1:1" x14ac:dyDescent="0.25">
      <c r="A12" t="s">
        <v>2067</v>
      </c>
    </row>
    <row r="13" spans="1:1" x14ac:dyDescent="0.25">
      <c r="A13" t="s">
        <v>2068</v>
      </c>
    </row>
    <row r="14" spans="1:1" x14ac:dyDescent="0.25">
      <c r="A14" t="s">
        <v>2069</v>
      </c>
    </row>
    <row r="15" spans="1:1" x14ac:dyDescent="0.25">
      <c r="A15" t="s">
        <v>2070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:A15"/>
  <sheetViews>
    <sheetView workbookViewId="0"/>
  </sheetViews>
  <sheetFormatPr defaultRowHeight="15" x14ac:dyDescent="0.25"/>
  <sheetData>
    <row r="1" spans="1:1" x14ac:dyDescent="0.25">
      <c r="A1" t="s">
        <v>2071</v>
      </c>
    </row>
    <row r="2" spans="1:1" x14ac:dyDescent="0.25">
      <c r="A2" t="s">
        <v>2072</v>
      </c>
    </row>
    <row r="3" spans="1:1" x14ac:dyDescent="0.25">
      <c r="A3" t="s">
        <v>2073</v>
      </c>
    </row>
    <row r="4" spans="1:1" x14ac:dyDescent="0.25">
      <c r="A4" t="s">
        <v>2074</v>
      </c>
    </row>
    <row r="5" spans="1:1" x14ac:dyDescent="0.25">
      <c r="A5" t="s">
        <v>2075</v>
      </c>
    </row>
    <row r="6" spans="1:1" x14ac:dyDescent="0.25">
      <c r="A6" t="s">
        <v>2076</v>
      </c>
    </row>
    <row r="7" spans="1:1" x14ac:dyDescent="0.25">
      <c r="A7" t="s">
        <v>2077</v>
      </c>
    </row>
    <row r="8" spans="1:1" x14ac:dyDescent="0.25">
      <c r="A8" t="s">
        <v>2078</v>
      </c>
    </row>
    <row r="9" spans="1:1" x14ac:dyDescent="0.25">
      <c r="A9" t="s">
        <v>2079</v>
      </c>
    </row>
    <row r="10" spans="1:1" x14ac:dyDescent="0.25">
      <c r="A10" t="s">
        <v>2080</v>
      </c>
    </row>
    <row r="11" spans="1:1" x14ac:dyDescent="0.25">
      <c r="A11" t="s">
        <v>2081</v>
      </c>
    </row>
    <row r="12" spans="1:1" x14ac:dyDescent="0.25">
      <c r="A12" t="s">
        <v>2082</v>
      </c>
    </row>
    <row r="13" spans="1:1" x14ac:dyDescent="0.25">
      <c r="A13" t="s">
        <v>2083</v>
      </c>
    </row>
    <row r="14" spans="1:1" x14ac:dyDescent="0.25">
      <c r="A14" t="s">
        <v>2084</v>
      </c>
    </row>
    <row r="15" spans="1:1" x14ac:dyDescent="0.25">
      <c r="A15" t="s">
        <v>2085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:A7"/>
  <sheetViews>
    <sheetView workbookViewId="0"/>
  </sheetViews>
  <sheetFormatPr defaultRowHeight="15" x14ac:dyDescent="0.25"/>
  <sheetData>
    <row r="1" spans="1:1" x14ac:dyDescent="0.25">
      <c r="A1" t="s">
        <v>2086</v>
      </c>
    </row>
    <row r="2" spans="1:1" x14ac:dyDescent="0.25">
      <c r="A2" t="s">
        <v>2087</v>
      </c>
    </row>
    <row r="3" spans="1:1" x14ac:dyDescent="0.25">
      <c r="A3" t="s">
        <v>2088</v>
      </c>
    </row>
    <row r="4" spans="1:1" x14ac:dyDescent="0.25">
      <c r="A4" t="s">
        <v>2089</v>
      </c>
    </row>
    <row r="5" spans="1:1" x14ac:dyDescent="0.25">
      <c r="A5" t="s">
        <v>2090</v>
      </c>
    </row>
    <row r="6" spans="1:1" x14ac:dyDescent="0.25">
      <c r="A6" t="s">
        <v>2091</v>
      </c>
    </row>
    <row r="7" spans="1:1" x14ac:dyDescent="0.25">
      <c r="A7" t="s">
        <v>2092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:A15"/>
  <sheetViews>
    <sheetView workbookViewId="0"/>
  </sheetViews>
  <sheetFormatPr defaultRowHeight="15" x14ac:dyDescent="0.25"/>
  <sheetData>
    <row r="1" spans="1:1" x14ac:dyDescent="0.25">
      <c r="A1" t="s">
        <v>2093</v>
      </c>
    </row>
    <row r="2" spans="1:1" x14ac:dyDescent="0.25">
      <c r="A2" t="s">
        <v>2094</v>
      </c>
    </row>
    <row r="3" spans="1:1" x14ac:dyDescent="0.25">
      <c r="A3" t="s">
        <v>2095</v>
      </c>
    </row>
    <row r="4" spans="1:1" x14ac:dyDescent="0.25">
      <c r="A4" t="s">
        <v>2096</v>
      </c>
    </row>
    <row r="5" spans="1:1" x14ac:dyDescent="0.25">
      <c r="A5" t="s">
        <v>2097</v>
      </c>
    </row>
    <row r="6" spans="1:1" x14ac:dyDescent="0.25">
      <c r="A6" t="s">
        <v>2098</v>
      </c>
    </row>
    <row r="7" spans="1:1" x14ac:dyDescent="0.25">
      <c r="A7" t="s">
        <v>2099</v>
      </c>
    </row>
    <row r="8" spans="1:1" x14ac:dyDescent="0.25">
      <c r="A8" t="s">
        <v>2100</v>
      </c>
    </row>
    <row r="9" spans="1:1" x14ac:dyDescent="0.25">
      <c r="A9" t="s">
        <v>2101</v>
      </c>
    </row>
    <row r="10" spans="1:1" x14ac:dyDescent="0.25">
      <c r="A10" t="s">
        <v>2102</v>
      </c>
    </row>
    <row r="11" spans="1:1" x14ac:dyDescent="0.25">
      <c r="A11" t="s">
        <v>2103</v>
      </c>
    </row>
    <row r="12" spans="1:1" x14ac:dyDescent="0.25">
      <c r="A12" t="s">
        <v>2104</v>
      </c>
    </row>
    <row r="13" spans="1:1" x14ac:dyDescent="0.25">
      <c r="A13" t="s">
        <v>2105</v>
      </c>
    </row>
    <row r="14" spans="1:1" x14ac:dyDescent="0.25">
      <c r="A14" t="s">
        <v>2106</v>
      </c>
    </row>
    <row r="15" spans="1:1" x14ac:dyDescent="0.25">
      <c r="A15" t="s">
        <v>2107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:A15"/>
  <sheetViews>
    <sheetView workbookViewId="0"/>
  </sheetViews>
  <sheetFormatPr defaultRowHeight="15" x14ac:dyDescent="0.25"/>
  <sheetData>
    <row r="1" spans="1:1" x14ac:dyDescent="0.25">
      <c r="A1" t="s">
        <v>2108</v>
      </c>
    </row>
    <row r="2" spans="1:1" x14ac:dyDescent="0.25">
      <c r="A2" t="s">
        <v>2109</v>
      </c>
    </row>
    <row r="3" spans="1:1" x14ac:dyDescent="0.25">
      <c r="A3" t="s">
        <v>2110</v>
      </c>
    </row>
    <row r="4" spans="1:1" x14ac:dyDescent="0.25">
      <c r="A4" t="s">
        <v>2111</v>
      </c>
    </row>
    <row r="5" spans="1:1" x14ac:dyDescent="0.25">
      <c r="A5" t="s">
        <v>2112</v>
      </c>
    </row>
    <row r="6" spans="1:1" x14ac:dyDescent="0.25">
      <c r="A6" t="s">
        <v>2113</v>
      </c>
    </row>
    <row r="7" spans="1:1" x14ac:dyDescent="0.25">
      <c r="A7" t="s">
        <v>2114</v>
      </c>
    </row>
    <row r="8" spans="1:1" x14ac:dyDescent="0.25">
      <c r="A8" t="s">
        <v>2115</v>
      </c>
    </row>
    <row r="9" spans="1:1" x14ac:dyDescent="0.25">
      <c r="A9" t="s">
        <v>2116</v>
      </c>
    </row>
    <row r="10" spans="1:1" x14ac:dyDescent="0.25">
      <c r="A10" t="s">
        <v>2117</v>
      </c>
    </row>
    <row r="11" spans="1:1" x14ac:dyDescent="0.25">
      <c r="A11" t="s">
        <v>2118</v>
      </c>
    </row>
    <row r="12" spans="1:1" x14ac:dyDescent="0.25">
      <c r="A12" t="s">
        <v>2119</v>
      </c>
    </row>
    <row r="13" spans="1:1" x14ac:dyDescent="0.25">
      <c r="A13" t="s">
        <v>2120</v>
      </c>
    </row>
    <row r="14" spans="1:1" x14ac:dyDescent="0.25">
      <c r="A14" t="s">
        <v>2121</v>
      </c>
    </row>
    <row r="15" spans="1:1" x14ac:dyDescent="0.25">
      <c r="A15" t="s">
        <v>2122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:A15"/>
  <sheetViews>
    <sheetView workbookViewId="0"/>
  </sheetViews>
  <sheetFormatPr defaultRowHeight="15" x14ac:dyDescent="0.25"/>
  <sheetData>
    <row r="1" spans="1:1" x14ac:dyDescent="0.25">
      <c r="A1" t="s">
        <v>2123</v>
      </c>
    </row>
    <row r="2" spans="1:1" x14ac:dyDescent="0.25">
      <c r="A2" t="s">
        <v>2124</v>
      </c>
    </row>
    <row r="3" spans="1:1" x14ac:dyDescent="0.25">
      <c r="A3" t="s">
        <v>2125</v>
      </c>
    </row>
    <row r="4" spans="1:1" x14ac:dyDescent="0.25">
      <c r="A4" t="s">
        <v>2126</v>
      </c>
    </row>
    <row r="5" spans="1:1" x14ac:dyDescent="0.25">
      <c r="A5" t="s">
        <v>2127</v>
      </c>
    </row>
    <row r="6" spans="1:1" x14ac:dyDescent="0.25">
      <c r="A6" t="s">
        <v>2128</v>
      </c>
    </row>
    <row r="7" spans="1:1" x14ac:dyDescent="0.25">
      <c r="A7" t="s">
        <v>2129</v>
      </c>
    </row>
    <row r="8" spans="1:1" x14ac:dyDescent="0.25">
      <c r="A8" t="s">
        <v>2130</v>
      </c>
    </row>
    <row r="9" spans="1:1" x14ac:dyDescent="0.25">
      <c r="A9" t="s">
        <v>2131</v>
      </c>
    </row>
    <row r="10" spans="1:1" x14ac:dyDescent="0.25">
      <c r="A10" t="s">
        <v>2132</v>
      </c>
    </row>
    <row r="11" spans="1:1" x14ac:dyDescent="0.25">
      <c r="A11" t="s">
        <v>2133</v>
      </c>
    </row>
    <row r="12" spans="1:1" x14ac:dyDescent="0.25">
      <c r="A12" t="s">
        <v>2134</v>
      </c>
    </row>
    <row r="13" spans="1:1" x14ac:dyDescent="0.25">
      <c r="A13" t="s">
        <v>2135</v>
      </c>
    </row>
    <row r="14" spans="1:1" x14ac:dyDescent="0.25">
      <c r="A14" t="s">
        <v>2136</v>
      </c>
    </row>
    <row r="15" spans="1:1" x14ac:dyDescent="0.25">
      <c r="A15" t="s">
        <v>2137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:A11"/>
  <sheetViews>
    <sheetView workbookViewId="0"/>
  </sheetViews>
  <sheetFormatPr defaultRowHeight="15" x14ac:dyDescent="0.25"/>
  <sheetData>
    <row r="1" spans="1:1" x14ac:dyDescent="0.25">
      <c r="A1" t="s">
        <v>2138</v>
      </c>
    </row>
    <row r="2" spans="1:1" x14ac:dyDescent="0.25">
      <c r="A2" t="s">
        <v>2139</v>
      </c>
    </row>
    <row r="3" spans="1:1" x14ac:dyDescent="0.25">
      <c r="A3" t="s">
        <v>2140</v>
      </c>
    </row>
    <row r="4" spans="1:1" x14ac:dyDescent="0.25">
      <c r="A4" t="s">
        <v>2141</v>
      </c>
    </row>
    <row r="5" spans="1:1" x14ac:dyDescent="0.25">
      <c r="A5" t="s">
        <v>2142</v>
      </c>
    </row>
    <row r="6" spans="1:1" x14ac:dyDescent="0.25">
      <c r="A6" t="s">
        <v>2143</v>
      </c>
    </row>
    <row r="7" spans="1:1" x14ac:dyDescent="0.25">
      <c r="A7" t="s">
        <v>2144</v>
      </c>
    </row>
    <row r="8" spans="1:1" x14ac:dyDescent="0.25">
      <c r="A8" t="s">
        <v>2145</v>
      </c>
    </row>
    <row r="9" spans="1:1" x14ac:dyDescent="0.25">
      <c r="A9" t="s">
        <v>2146</v>
      </c>
    </row>
    <row r="10" spans="1:1" x14ac:dyDescent="0.25">
      <c r="A10" t="s">
        <v>2147</v>
      </c>
    </row>
    <row r="11" spans="1:1" x14ac:dyDescent="0.25">
      <c r="A11" t="s">
        <v>2148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:A15"/>
  <sheetViews>
    <sheetView workbookViewId="0"/>
  </sheetViews>
  <sheetFormatPr defaultRowHeight="15" x14ac:dyDescent="0.25"/>
  <sheetData>
    <row r="1" spans="1:1" x14ac:dyDescent="0.25">
      <c r="A1" t="s">
        <v>2149</v>
      </c>
    </row>
    <row r="2" spans="1:1" x14ac:dyDescent="0.25">
      <c r="A2" t="s">
        <v>2150</v>
      </c>
    </row>
    <row r="3" spans="1:1" x14ac:dyDescent="0.25">
      <c r="A3" t="s">
        <v>2151</v>
      </c>
    </row>
    <row r="4" spans="1:1" x14ac:dyDescent="0.25">
      <c r="A4" t="s">
        <v>2152</v>
      </c>
    </row>
    <row r="5" spans="1:1" x14ac:dyDescent="0.25">
      <c r="A5" t="s">
        <v>2153</v>
      </c>
    </row>
    <row r="6" spans="1:1" x14ac:dyDescent="0.25">
      <c r="A6" t="s">
        <v>2154</v>
      </c>
    </row>
    <row r="7" spans="1:1" x14ac:dyDescent="0.25">
      <c r="A7" t="s">
        <v>2155</v>
      </c>
    </row>
    <row r="8" spans="1:1" x14ac:dyDescent="0.25">
      <c r="A8" t="s">
        <v>2156</v>
      </c>
    </row>
    <row r="9" spans="1:1" x14ac:dyDescent="0.25">
      <c r="A9" t="s">
        <v>2157</v>
      </c>
    </row>
    <row r="10" spans="1:1" x14ac:dyDescent="0.25">
      <c r="A10" t="s">
        <v>2158</v>
      </c>
    </row>
    <row r="11" spans="1:1" x14ac:dyDescent="0.25">
      <c r="A11" t="s">
        <v>2159</v>
      </c>
    </row>
    <row r="12" spans="1:1" x14ac:dyDescent="0.25">
      <c r="A12" t="s">
        <v>2160</v>
      </c>
    </row>
    <row r="13" spans="1:1" x14ac:dyDescent="0.25">
      <c r="A13" t="s">
        <v>2161</v>
      </c>
    </row>
    <row r="14" spans="1:1" x14ac:dyDescent="0.25">
      <c r="A14" t="s">
        <v>2162</v>
      </c>
    </row>
    <row r="15" spans="1:1" x14ac:dyDescent="0.25">
      <c r="A15" t="s">
        <v>2163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:A15"/>
  <sheetViews>
    <sheetView workbookViewId="0"/>
  </sheetViews>
  <sheetFormatPr defaultRowHeight="15" x14ac:dyDescent="0.25"/>
  <sheetData>
    <row r="1" spans="1:1" x14ac:dyDescent="0.25">
      <c r="A1" t="s">
        <v>2164</v>
      </c>
    </row>
    <row r="2" spans="1:1" x14ac:dyDescent="0.25">
      <c r="A2" t="s">
        <v>2165</v>
      </c>
    </row>
    <row r="3" spans="1:1" x14ac:dyDescent="0.25">
      <c r="A3" t="s">
        <v>2166</v>
      </c>
    </row>
    <row r="4" spans="1:1" x14ac:dyDescent="0.25">
      <c r="A4" t="s">
        <v>2167</v>
      </c>
    </row>
    <row r="5" spans="1:1" x14ac:dyDescent="0.25">
      <c r="A5" t="s">
        <v>2168</v>
      </c>
    </row>
    <row r="6" spans="1:1" x14ac:dyDescent="0.25">
      <c r="A6" t="s">
        <v>2169</v>
      </c>
    </row>
    <row r="7" spans="1:1" x14ac:dyDescent="0.25">
      <c r="A7" t="s">
        <v>2170</v>
      </c>
    </row>
    <row r="8" spans="1:1" x14ac:dyDescent="0.25">
      <c r="A8" t="s">
        <v>2171</v>
      </c>
    </row>
    <row r="9" spans="1:1" x14ac:dyDescent="0.25">
      <c r="A9" t="s">
        <v>2172</v>
      </c>
    </row>
    <row r="10" spans="1:1" x14ac:dyDescent="0.25">
      <c r="A10" t="s">
        <v>2173</v>
      </c>
    </row>
    <row r="11" spans="1:1" x14ac:dyDescent="0.25">
      <c r="A11" t="s">
        <v>2174</v>
      </c>
    </row>
    <row r="12" spans="1:1" x14ac:dyDescent="0.25">
      <c r="A12" t="s">
        <v>2175</v>
      </c>
    </row>
    <row r="13" spans="1:1" x14ac:dyDescent="0.25">
      <c r="A13" t="s">
        <v>2176</v>
      </c>
    </row>
    <row r="14" spans="1:1" x14ac:dyDescent="0.25">
      <c r="A14" t="s">
        <v>2177</v>
      </c>
    </row>
    <row r="15" spans="1:1" x14ac:dyDescent="0.25">
      <c r="A15" t="s">
        <v>2178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:A11"/>
  <sheetViews>
    <sheetView workbookViewId="0"/>
  </sheetViews>
  <sheetFormatPr defaultRowHeight="15" x14ac:dyDescent="0.25"/>
  <sheetData>
    <row r="1" spans="1:1" x14ac:dyDescent="0.25">
      <c r="A1" t="s">
        <v>2179</v>
      </c>
    </row>
    <row r="2" spans="1:1" x14ac:dyDescent="0.25">
      <c r="A2" t="s">
        <v>2180</v>
      </c>
    </row>
    <row r="3" spans="1:1" x14ac:dyDescent="0.25">
      <c r="A3" t="s">
        <v>2181</v>
      </c>
    </row>
    <row r="4" spans="1:1" x14ac:dyDescent="0.25">
      <c r="A4" t="s">
        <v>2182</v>
      </c>
    </row>
    <row r="5" spans="1:1" x14ac:dyDescent="0.25">
      <c r="A5" t="s">
        <v>2183</v>
      </c>
    </row>
    <row r="6" spans="1:1" x14ac:dyDescent="0.25">
      <c r="A6" t="s">
        <v>2184</v>
      </c>
    </row>
    <row r="7" spans="1:1" x14ac:dyDescent="0.25">
      <c r="A7" t="s">
        <v>2185</v>
      </c>
    </row>
    <row r="8" spans="1:1" x14ac:dyDescent="0.25">
      <c r="A8" t="s">
        <v>2186</v>
      </c>
    </row>
    <row r="9" spans="1:1" x14ac:dyDescent="0.25">
      <c r="A9" t="s">
        <v>2187</v>
      </c>
    </row>
    <row r="10" spans="1:1" x14ac:dyDescent="0.25">
      <c r="A10" t="s">
        <v>2188</v>
      </c>
    </row>
    <row r="11" spans="1:1" x14ac:dyDescent="0.25">
      <c r="A11" t="s">
        <v>2189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:A15"/>
  <sheetViews>
    <sheetView workbookViewId="0"/>
  </sheetViews>
  <sheetFormatPr defaultRowHeight="15" x14ac:dyDescent="0.25"/>
  <sheetData>
    <row r="1" spans="1:1" x14ac:dyDescent="0.25">
      <c r="A1" t="s">
        <v>2190</v>
      </c>
    </row>
    <row r="2" spans="1:1" x14ac:dyDescent="0.25">
      <c r="A2" t="s">
        <v>2191</v>
      </c>
    </row>
    <row r="3" spans="1:1" x14ac:dyDescent="0.25">
      <c r="A3" t="s">
        <v>2192</v>
      </c>
    </row>
    <row r="4" spans="1:1" x14ac:dyDescent="0.25">
      <c r="A4" t="s">
        <v>2193</v>
      </c>
    </row>
    <row r="5" spans="1:1" x14ac:dyDescent="0.25">
      <c r="A5" t="s">
        <v>2194</v>
      </c>
    </row>
    <row r="6" spans="1:1" x14ac:dyDescent="0.25">
      <c r="A6" t="s">
        <v>2195</v>
      </c>
    </row>
    <row r="7" spans="1:1" x14ac:dyDescent="0.25">
      <c r="A7" t="s">
        <v>2196</v>
      </c>
    </row>
    <row r="8" spans="1:1" x14ac:dyDescent="0.25">
      <c r="A8" t="s">
        <v>2197</v>
      </c>
    </row>
    <row r="9" spans="1:1" x14ac:dyDescent="0.25">
      <c r="A9" t="s">
        <v>2198</v>
      </c>
    </row>
    <row r="10" spans="1:1" x14ac:dyDescent="0.25">
      <c r="A10" t="s">
        <v>2199</v>
      </c>
    </row>
    <row r="11" spans="1:1" x14ac:dyDescent="0.25">
      <c r="A11" t="s">
        <v>2200</v>
      </c>
    </row>
    <row r="12" spans="1:1" x14ac:dyDescent="0.25">
      <c r="A12" t="s">
        <v>2201</v>
      </c>
    </row>
    <row r="13" spans="1:1" x14ac:dyDescent="0.25">
      <c r="A13" t="s">
        <v>2202</v>
      </c>
    </row>
    <row r="14" spans="1:1" x14ac:dyDescent="0.25">
      <c r="A14" t="s">
        <v>2203</v>
      </c>
    </row>
    <row r="15" spans="1:1" x14ac:dyDescent="0.25">
      <c r="A15" t="s">
        <v>2204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:A16"/>
  <sheetViews>
    <sheetView workbookViewId="0"/>
  </sheetViews>
  <sheetFormatPr defaultRowHeight="15" x14ac:dyDescent="0.25"/>
  <sheetData>
    <row r="1" spans="1:1" x14ac:dyDescent="0.25">
      <c r="A1" t="s">
        <v>2205</v>
      </c>
    </row>
    <row r="2" spans="1:1" x14ac:dyDescent="0.25">
      <c r="A2" t="s">
        <v>2206</v>
      </c>
    </row>
    <row r="3" spans="1:1" x14ac:dyDescent="0.25">
      <c r="A3" t="s">
        <v>2207</v>
      </c>
    </row>
    <row r="4" spans="1:1" x14ac:dyDescent="0.25">
      <c r="A4" t="s">
        <v>2208</v>
      </c>
    </row>
    <row r="5" spans="1:1" x14ac:dyDescent="0.25">
      <c r="A5" t="s">
        <v>2209</v>
      </c>
    </row>
    <row r="6" spans="1:1" x14ac:dyDescent="0.25">
      <c r="A6" t="s">
        <v>2210</v>
      </c>
    </row>
    <row r="7" spans="1:1" x14ac:dyDescent="0.25">
      <c r="A7" t="s">
        <v>2211</v>
      </c>
    </row>
    <row r="8" spans="1:1" x14ac:dyDescent="0.25">
      <c r="A8" t="s">
        <v>2212</v>
      </c>
    </row>
    <row r="9" spans="1:1" x14ac:dyDescent="0.25">
      <c r="A9" t="s">
        <v>2213</v>
      </c>
    </row>
    <row r="10" spans="1:1" x14ac:dyDescent="0.25">
      <c r="A10" t="s">
        <v>2214</v>
      </c>
    </row>
    <row r="11" spans="1:1" x14ac:dyDescent="0.25">
      <c r="A11" t="s">
        <v>2215</v>
      </c>
    </row>
    <row r="12" spans="1:1" x14ac:dyDescent="0.25">
      <c r="A12" t="s">
        <v>2216</v>
      </c>
    </row>
    <row r="13" spans="1:1" x14ac:dyDescent="0.25">
      <c r="A13" t="s">
        <v>2217</v>
      </c>
    </row>
    <row r="14" spans="1:1" x14ac:dyDescent="0.25">
      <c r="A14" t="s">
        <v>2218</v>
      </c>
    </row>
    <row r="15" spans="1:1" x14ac:dyDescent="0.25">
      <c r="A15" t="s">
        <v>2219</v>
      </c>
    </row>
    <row r="16" spans="1:1" x14ac:dyDescent="0.25">
      <c r="A16" t="s">
        <v>2220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:A15"/>
  <sheetViews>
    <sheetView workbookViewId="0"/>
  </sheetViews>
  <sheetFormatPr defaultRowHeight="15" x14ac:dyDescent="0.25"/>
  <sheetData>
    <row r="1" spans="1:1" x14ac:dyDescent="0.25">
      <c r="A1" t="s">
        <v>2221</v>
      </c>
    </row>
    <row r="2" spans="1:1" x14ac:dyDescent="0.25">
      <c r="A2" t="s">
        <v>2222</v>
      </c>
    </row>
    <row r="3" spans="1:1" x14ac:dyDescent="0.25">
      <c r="A3" t="s">
        <v>2223</v>
      </c>
    </row>
    <row r="4" spans="1:1" x14ac:dyDescent="0.25">
      <c r="A4" t="s">
        <v>2224</v>
      </c>
    </row>
    <row r="5" spans="1:1" x14ac:dyDescent="0.25">
      <c r="A5" t="s">
        <v>2225</v>
      </c>
    </row>
    <row r="6" spans="1:1" x14ac:dyDescent="0.25">
      <c r="A6" t="s">
        <v>2226</v>
      </c>
    </row>
    <row r="7" spans="1:1" x14ac:dyDescent="0.25">
      <c r="A7" t="s">
        <v>2227</v>
      </c>
    </row>
    <row r="8" spans="1:1" x14ac:dyDescent="0.25">
      <c r="A8" t="s">
        <v>2228</v>
      </c>
    </row>
    <row r="9" spans="1:1" x14ac:dyDescent="0.25">
      <c r="A9" t="s">
        <v>2229</v>
      </c>
    </row>
    <row r="10" spans="1:1" x14ac:dyDescent="0.25">
      <c r="A10" t="s">
        <v>2230</v>
      </c>
    </row>
    <row r="11" spans="1:1" x14ac:dyDescent="0.25">
      <c r="A11" t="s">
        <v>2231</v>
      </c>
    </row>
    <row r="12" spans="1:1" x14ac:dyDescent="0.25">
      <c r="A12" t="s">
        <v>2232</v>
      </c>
    </row>
    <row r="13" spans="1:1" x14ac:dyDescent="0.25">
      <c r="A13" t="s">
        <v>2233</v>
      </c>
    </row>
    <row r="14" spans="1:1" x14ac:dyDescent="0.25">
      <c r="A14" t="s">
        <v>2234</v>
      </c>
    </row>
    <row r="15" spans="1:1" x14ac:dyDescent="0.25">
      <c r="A15" t="s">
        <v>2235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:A11"/>
  <sheetViews>
    <sheetView workbookViewId="0"/>
  </sheetViews>
  <sheetFormatPr defaultRowHeight="15" x14ac:dyDescent="0.25"/>
  <sheetData>
    <row r="1" spans="1:1" x14ac:dyDescent="0.25">
      <c r="A1" t="s">
        <v>2236</v>
      </c>
    </row>
    <row r="2" spans="1:1" x14ac:dyDescent="0.25">
      <c r="A2" t="s">
        <v>2237</v>
      </c>
    </row>
    <row r="3" spans="1:1" x14ac:dyDescent="0.25">
      <c r="A3" t="s">
        <v>2238</v>
      </c>
    </row>
    <row r="4" spans="1:1" x14ac:dyDescent="0.25">
      <c r="A4" t="s">
        <v>2239</v>
      </c>
    </row>
    <row r="5" spans="1:1" x14ac:dyDescent="0.25">
      <c r="A5" t="s">
        <v>2240</v>
      </c>
    </row>
    <row r="6" spans="1:1" x14ac:dyDescent="0.25">
      <c r="A6" t="s">
        <v>2241</v>
      </c>
    </row>
    <row r="7" spans="1:1" x14ac:dyDescent="0.25">
      <c r="A7" t="s">
        <v>2242</v>
      </c>
    </row>
    <row r="8" spans="1:1" x14ac:dyDescent="0.25">
      <c r="A8" t="s">
        <v>2243</v>
      </c>
    </row>
    <row r="9" spans="1:1" x14ac:dyDescent="0.25">
      <c r="A9" t="s">
        <v>2244</v>
      </c>
    </row>
    <row r="10" spans="1:1" x14ac:dyDescent="0.25">
      <c r="A10" t="s">
        <v>2245</v>
      </c>
    </row>
    <row r="11" spans="1:1" x14ac:dyDescent="0.25">
      <c r="A11" t="s">
        <v>2246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:A16"/>
  <sheetViews>
    <sheetView workbookViewId="0"/>
  </sheetViews>
  <sheetFormatPr defaultRowHeight="15" x14ac:dyDescent="0.25"/>
  <sheetData>
    <row r="1" spans="1:1" x14ac:dyDescent="0.25">
      <c r="A1" t="s">
        <v>2247</v>
      </c>
    </row>
    <row r="2" spans="1:1" x14ac:dyDescent="0.25">
      <c r="A2" t="s">
        <v>2248</v>
      </c>
    </row>
    <row r="3" spans="1:1" x14ac:dyDescent="0.25">
      <c r="A3" t="s">
        <v>2249</v>
      </c>
    </row>
    <row r="4" spans="1:1" x14ac:dyDescent="0.25">
      <c r="A4" t="s">
        <v>2250</v>
      </c>
    </row>
    <row r="5" spans="1:1" x14ac:dyDescent="0.25">
      <c r="A5" t="s">
        <v>2251</v>
      </c>
    </row>
    <row r="6" spans="1:1" x14ac:dyDescent="0.25">
      <c r="A6" t="s">
        <v>2252</v>
      </c>
    </row>
    <row r="7" spans="1:1" x14ac:dyDescent="0.25">
      <c r="A7" t="s">
        <v>2253</v>
      </c>
    </row>
    <row r="8" spans="1:1" x14ac:dyDescent="0.25">
      <c r="A8" t="s">
        <v>2254</v>
      </c>
    </row>
    <row r="9" spans="1:1" x14ac:dyDescent="0.25">
      <c r="A9" t="s">
        <v>2255</v>
      </c>
    </row>
    <row r="10" spans="1:1" x14ac:dyDescent="0.25">
      <c r="A10" t="s">
        <v>2256</v>
      </c>
    </row>
    <row r="11" spans="1:1" x14ac:dyDescent="0.25">
      <c r="A11" t="s">
        <v>2257</v>
      </c>
    </row>
    <row r="12" spans="1:1" x14ac:dyDescent="0.25">
      <c r="A12" t="s">
        <v>2258</v>
      </c>
    </row>
    <row r="13" spans="1:1" x14ac:dyDescent="0.25">
      <c r="A13" t="s">
        <v>2259</v>
      </c>
    </row>
    <row r="14" spans="1:1" x14ac:dyDescent="0.25">
      <c r="A14" t="s">
        <v>2260</v>
      </c>
    </row>
    <row r="15" spans="1:1" x14ac:dyDescent="0.25">
      <c r="A15" t="s">
        <v>2261</v>
      </c>
    </row>
    <row r="16" spans="1:1" x14ac:dyDescent="0.25">
      <c r="A16" t="s">
        <v>2262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:A15"/>
  <sheetViews>
    <sheetView workbookViewId="0"/>
  </sheetViews>
  <sheetFormatPr defaultRowHeight="15" x14ac:dyDescent="0.25"/>
  <sheetData>
    <row r="1" spans="1:1" x14ac:dyDescent="0.25">
      <c r="A1" t="s">
        <v>2263</v>
      </c>
    </row>
    <row r="2" spans="1:1" x14ac:dyDescent="0.25">
      <c r="A2" t="s">
        <v>2264</v>
      </c>
    </row>
    <row r="3" spans="1:1" x14ac:dyDescent="0.25">
      <c r="A3" t="s">
        <v>2265</v>
      </c>
    </row>
    <row r="4" spans="1:1" x14ac:dyDescent="0.25">
      <c r="A4" t="s">
        <v>2266</v>
      </c>
    </row>
    <row r="5" spans="1:1" x14ac:dyDescent="0.25">
      <c r="A5" t="s">
        <v>2267</v>
      </c>
    </row>
    <row r="6" spans="1:1" x14ac:dyDescent="0.25">
      <c r="A6" t="s">
        <v>2268</v>
      </c>
    </row>
    <row r="7" spans="1:1" x14ac:dyDescent="0.25">
      <c r="A7" t="s">
        <v>2269</v>
      </c>
    </row>
    <row r="8" spans="1:1" x14ac:dyDescent="0.25">
      <c r="A8" t="s">
        <v>2270</v>
      </c>
    </row>
    <row r="9" spans="1:1" x14ac:dyDescent="0.25">
      <c r="A9" t="s">
        <v>2271</v>
      </c>
    </row>
    <row r="10" spans="1:1" x14ac:dyDescent="0.25">
      <c r="A10" t="s">
        <v>2272</v>
      </c>
    </row>
    <row r="11" spans="1:1" x14ac:dyDescent="0.25">
      <c r="A11" t="s">
        <v>2273</v>
      </c>
    </row>
    <row r="12" spans="1:1" x14ac:dyDescent="0.25">
      <c r="A12" t="s">
        <v>2274</v>
      </c>
    </row>
    <row r="13" spans="1:1" x14ac:dyDescent="0.25">
      <c r="A13" t="s">
        <v>2275</v>
      </c>
    </row>
    <row r="14" spans="1:1" x14ac:dyDescent="0.25">
      <c r="A14" t="s">
        <v>2276</v>
      </c>
    </row>
    <row r="15" spans="1:1" x14ac:dyDescent="0.25">
      <c r="A15" t="s">
        <v>2277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:A12"/>
  <sheetViews>
    <sheetView workbookViewId="0"/>
  </sheetViews>
  <sheetFormatPr defaultRowHeight="15" x14ac:dyDescent="0.25"/>
  <sheetData>
    <row r="1" spans="1:1" x14ac:dyDescent="0.25">
      <c r="A1" t="s">
        <v>2278</v>
      </c>
    </row>
    <row r="2" spans="1:1" x14ac:dyDescent="0.25">
      <c r="A2" t="s">
        <v>2279</v>
      </c>
    </row>
    <row r="3" spans="1:1" x14ac:dyDescent="0.25">
      <c r="A3" t="s">
        <v>2280</v>
      </c>
    </row>
    <row r="4" spans="1:1" x14ac:dyDescent="0.25">
      <c r="A4" t="s">
        <v>2281</v>
      </c>
    </row>
    <row r="5" spans="1:1" x14ac:dyDescent="0.25">
      <c r="A5" t="s">
        <v>2282</v>
      </c>
    </row>
    <row r="6" spans="1:1" x14ac:dyDescent="0.25">
      <c r="A6" t="s">
        <v>2283</v>
      </c>
    </row>
    <row r="7" spans="1:1" x14ac:dyDescent="0.25">
      <c r="A7" t="s">
        <v>2284</v>
      </c>
    </row>
    <row r="8" spans="1:1" x14ac:dyDescent="0.25">
      <c r="A8" t="s">
        <v>2285</v>
      </c>
    </row>
    <row r="9" spans="1:1" x14ac:dyDescent="0.25">
      <c r="A9" t="s">
        <v>2286</v>
      </c>
    </row>
    <row r="10" spans="1:1" x14ac:dyDescent="0.25">
      <c r="A10" t="s">
        <v>2287</v>
      </c>
    </row>
    <row r="11" spans="1:1" x14ac:dyDescent="0.25">
      <c r="A11" t="s">
        <v>2288</v>
      </c>
    </row>
    <row r="12" spans="1:1" x14ac:dyDescent="0.25">
      <c r="A12" t="s">
        <v>2289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:A15"/>
  <sheetViews>
    <sheetView workbookViewId="0"/>
  </sheetViews>
  <sheetFormatPr defaultRowHeight="15" x14ac:dyDescent="0.25"/>
  <sheetData>
    <row r="1" spans="1:1" x14ac:dyDescent="0.25">
      <c r="A1" t="s">
        <v>2290</v>
      </c>
    </row>
    <row r="2" spans="1:1" x14ac:dyDescent="0.25">
      <c r="A2" t="s">
        <v>2291</v>
      </c>
    </row>
    <row r="3" spans="1:1" x14ac:dyDescent="0.25">
      <c r="A3" t="s">
        <v>2292</v>
      </c>
    </row>
    <row r="4" spans="1:1" x14ac:dyDescent="0.25">
      <c r="A4" t="s">
        <v>2293</v>
      </c>
    </row>
    <row r="5" spans="1:1" x14ac:dyDescent="0.25">
      <c r="A5" t="s">
        <v>2294</v>
      </c>
    </row>
    <row r="6" spans="1:1" x14ac:dyDescent="0.25">
      <c r="A6" t="s">
        <v>2295</v>
      </c>
    </row>
    <row r="7" spans="1:1" x14ac:dyDescent="0.25">
      <c r="A7" t="s">
        <v>2296</v>
      </c>
    </row>
    <row r="8" spans="1:1" x14ac:dyDescent="0.25">
      <c r="A8" t="s">
        <v>2297</v>
      </c>
    </row>
    <row r="9" spans="1:1" x14ac:dyDescent="0.25">
      <c r="A9" t="s">
        <v>2298</v>
      </c>
    </row>
    <row r="10" spans="1:1" x14ac:dyDescent="0.25">
      <c r="A10" t="s">
        <v>2299</v>
      </c>
    </row>
    <row r="11" spans="1:1" x14ac:dyDescent="0.25">
      <c r="A11" t="s">
        <v>2300</v>
      </c>
    </row>
    <row r="12" spans="1:1" x14ac:dyDescent="0.25">
      <c r="A12" t="s">
        <v>2301</v>
      </c>
    </row>
    <row r="13" spans="1:1" x14ac:dyDescent="0.25">
      <c r="A13" t="s">
        <v>2302</v>
      </c>
    </row>
    <row r="14" spans="1:1" x14ac:dyDescent="0.25">
      <c r="A14" t="s">
        <v>2303</v>
      </c>
    </row>
    <row r="15" spans="1:1" x14ac:dyDescent="0.25">
      <c r="A15" t="s">
        <v>2304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:A14"/>
  <sheetViews>
    <sheetView workbookViewId="0"/>
  </sheetViews>
  <sheetFormatPr defaultRowHeight="15" x14ac:dyDescent="0.25"/>
  <sheetData>
    <row r="1" spans="1:1" x14ac:dyDescent="0.25">
      <c r="A1" t="s">
        <v>2305</v>
      </c>
    </row>
    <row r="2" spans="1:1" x14ac:dyDescent="0.25">
      <c r="A2" t="s">
        <v>2306</v>
      </c>
    </row>
    <row r="3" spans="1:1" x14ac:dyDescent="0.25">
      <c r="A3" t="s">
        <v>2307</v>
      </c>
    </row>
    <row r="4" spans="1:1" x14ac:dyDescent="0.25">
      <c r="A4" t="s">
        <v>2308</v>
      </c>
    </row>
    <row r="5" spans="1:1" x14ac:dyDescent="0.25">
      <c r="A5" t="s">
        <v>2309</v>
      </c>
    </row>
    <row r="6" spans="1:1" x14ac:dyDescent="0.25">
      <c r="A6" t="s">
        <v>2310</v>
      </c>
    </row>
    <row r="7" spans="1:1" x14ac:dyDescent="0.25">
      <c r="A7" t="s">
        <v>2311</v>
      </c>
    </row>
    <row r="8" spans="1:1" x14ac:dyDescent="0.25">
      <c r="A8" t="s">
        <v>2312</v>
      </c>
    </row>
    <row r="9" spans="1:1" x14ac:dyDescent="0.25">
      <c r="A9" t="s">
        <v>2313</v>
      </c>
    </row>
    <row r="10" spans="1:1" x14ac:dyDescent="0.25">
      <c r="A10" t="s">
        <v>2314</v>
      </c>
    </row>
    <row r="11" spans="1:1" x14ac:dyDescent="0.25">
      <c r="A11" t="s">
        <v>2315</v>
      </c>
    </row>
    <row r="12" spans="1:1" x14ac:dyDescent="0.25">
      <c r="A12" t="s">
        <v>2316</v>
      </c>
    </row>
    <row r="13" spans="1:1" x14ac:dyDescent="0.25">
      <c r="A13" t="s">
        <v>2317</v>
      </c>
    </row>
    <row r="14" spans="1:1" x14ac:dyDescent="0.25">
      <c r="A14" t="s">
        <v>2318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:A16"/>
  <sheetViews>
    <sheetView workbookViewId="0"/>
  </sheetViews>
  <sheetFormatPr defaultRowHeight="15" x14ac:dyDescent="0.25"/>
  <sheetData>
    <row r="1" spans="1:1" x14ac:dyDescent="0.25">
      <c r="A1" t="s">
        <v>2319</v>
      </c>
    </row>
    <row r="2" spans="1:1" x14ac:dyDescent="0.25">
      <c r="A2" t="s">
        <v>2320</v>
      </c>
    </row>
    <row r="3" spans="1:1" x14ac:dyDescent="0.25">
      <c r="A3" t="s">
        <v>2321</v>
      </c>
    </row>
    <row r="4" spans="1:1" x14ac:dyDescent="0.25">
      <c r="A4" t="s">
        <v>2322</v>
      </c>
    </row>
    <row r="5" spans="1:1" x14ac:dyDescent="0.25">
      <c r="A5" t="s">
        <v>2323</v>
      </c>
    </row>
    <row r="6" spans="1:1" x14ac:dyDescent="0.25">
      <c r="A6" t="s">
        <v>2324</v>
      </c>
    </row>
    <row r="7" spans="1:1" x14ac:dyDescent="0.25">
      <c r="A7" t="s">
        <v>2325</v>
      </c>
    </row>
    <row r="8" spans="1:1" x14ac:dyDescent="0.25">
      <c r="A8" t="s">
        <v>2326</v>
      </c>
    </row>
    <row r="9" spans="1:1" x14ac:dyDescent="0.25">
      <c r="A9" t="s">
        <v>2327</v>
      </c>
    </row>
    <row r="10" spans="1:1" x14ac:dyDescent="0.25">
      <c r="A10" t="s">
        <v>2328</v>
      </c>
    </row>
    <row r="11" spans="1:1" x14ac:dyDescent="0.25">
      <c r="A11" t="s">
        <v>2329</v>
      </c>
    </row>
    <row r="12" spans="1:1" x14ac:dyDescent="0.25">
      <c r="A12" t="s">
        <v>2330</v>
      </c>
    </row>
    <row r="13" spans="1:1" x14ac:dyDescent="0.25">
      <c r="A13" t="s">
        <v>2331</v>
      </c>
    </row>
    <row r="14" spans="1:1" x14ac:dyDescent="0.25">
      <c r="A14" t="s">
        <v>2332</v>
      </c>
    </row>
    <row r="15" spans="1:1" x14ac:dyDescent="0.25">
      <c r="A15" t="s">
        <v>2333</v>
      </c>
    </row>
    <row r="16" spans="1:1" x14ac:dyDescent="0.25">
      <c r="A16" t="s">
        <v>2334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:A12"/>
  <sheetViews>
    <sheetView workbookViewId="0"/>
  </sheetViews>
  <sheetFormatPr defaultRowHeight="15" x14ac:dyDescent="0.25"/>
  <sheetData>
    <row r="1" spans="1:1" x14ac:dyDescent="0.25">
      <c r="A1" t="s">
        <v>2335</v>
      </c>
    </row>
    <row r="2" spans="1:1" x14ac:dyDescent="0.25">
      <c r="A2" t="s">
        <v>2336</v>
      </c>
    </row>
    <row r="3" spans="1:1" x14ac:dyDescent="0.25">
      <c r="A3" t="s">
        <v>2337</v>
      </c>
    </row>
    <row r="4" spans="1:1" x14ac:dyDescent="0.25">
      <c r="A4" t="s">
        <v>2338</v>
      </c>
    </row>
    <row r="5" spans="1:1" x14ac:dyDescent="0.25">
      <c r="A5" t="s">
        <v>2339</v>
      </c>
    </row>
    <row r="6" spans="1:1" x14ac:dyDescent="0.25">
      <c r="A6" t="s">
        <v>2340</v>
      </c>
    </row>
    <row r="7" spans="1:1" x14ac:dyDescent="0.25">
      <c r="A7" t="s">
        <v>2341</v>
      </c>
    </row>
    <row r="8" spans="1:1" x14ac:dyDescent="0.25">
      <c r="A8" t="s">
        <v>2342</v>
      </c>
    </row>
    <row r="9" spans="1:1" x14ac:dyDescent="0.25">
      <c r="A9" t="s">
        <v>2343</v>
      </c>
    </row>
    <row r="10" spans="1:1" x14ac:dyDescent="0.25">
      <c r="A10" t="s">
        <v>2344</v>
      </c>
    </row>
    <row r="11" spans="1:1" x14ac:dyDescent="0.25">
      <c r="A11" t="s">
        <v>2345</v>
      </c>
    </row>
    <row r="12" spans="1:1" x14ac:dyDescent="0.25">
      <c r="A12" t="s">
        <v>2346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:A15"/>
  <sheetViews>
    <sheetView workbookViewId="0"/>
  </sheetViews>
  <sheetFormatPr defaultRowHeight="15" x14ac:dyDescent="0.25"/>
  <sheetData>
    <row r="1" spans="1:1" x14ac:dyDescent="0.25">
      <c r="A1" t="s">
        <v>2347</v>
      </c>
    </row>
    <row r="2" spans="1:1" x14ac:dyDescent="0.25">
      <c r="A2" t="s">
        <v>2348</v>
      </c>
    </row>
    <row r="3" spans="1:1" x14ac:dyDescent="0.25">
      <c r="A3" t="s">
        <v>2349</v>
      </c>
    </row>
    <row r="4" spans="1:1" x14ac:dyDescent="0.25">
      <c r="A4" t="s">
        <v>2350</v>
      </c>
    </row>
    <row r="5" spans="1:1" x14ac:dyDescent="0.25">
      <c r="A5" t="s">
        <v>2351</v>
      </c>
    </row>
    <row r="6" spans="1:1" x14ac:dyDescent="0.25">
      <c r="A6" t="s">
        <v>2352</v>
      </c>
    </row>
    <row r="7" spans="1:1" x14ac:dyDescent="0.25">
      <c r="A7" t="s">
        <v>2353</v>
      </c>
    </row>
    <row r="8" spans="1:1" x14ac:dyDescent="0.25">
      <c r="A8" t="s">
        <v>2354</v>
      </c>
    </row>
    <row r="9" spans="1:1" x14ac:dyDescent="0.25">
      <c r="A9" t="s">
        <v>2355</v>
      </c>
    </row>
    <row r="10" spans="1:1" x14ac:dyDescent="0.25">
      <c r="A10" t="s">
        <v>2356</v>
      </c>
    </row>
    <row r="11" spans="1:1" x14ac:dyDescent="0.25">
      <c r="A11" t="s">
        <v>2357</v>
      </c>
    </row>
    <row r="12" spans="1:1" x14ac:dyDescent="0.25">
      <c r="A12" t="s">
        <v>2358</v>
      </c>
    </row>
    <row r="13" spans="1:1" x14ac:dyDescent="0.25">
      <c r="A13" t="s">
        <v>2359</v>
      </c>
    </row>
    <row r="14" spans="1:1" x14ac:dyDescent="0.25">
      <c r="A14" t="s">
        <v>2360</v>
      </c>
    </row>
    <row r="15" spans="1:1" x14ac:dyDescent="0.25">
      <c r="A15" t="s">
        <v>2361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:A15"/>
  <sheetViews>
    <sheetView workbookViewId="0"/>
  </sheetViews>
  <sheetFormatPr defaultRowHeight="15" x14ac:dyDescent="0.25"/>
  <sheetData>
    <row r="1" spans="1:1" x14ac:dyDescent="0.25">
      <c r="A1" t="s">
        <v>2362</v>
      </c>
    </row>
    <row r="2" spans="1:1" x14ac:dyDescent="0.25">
      <c r="A2" t="s">
        <v>2363</v>
      </c>
    </row>
    <row r="3" spans="1:1" x14ac:dyDescent="0.25">
      <c r="A3" t="s">
        <v>2364</v>
      </c>
    </row>
    <row r="4" spans="1:1" x14ac:dyDescent="0.25">
      <c r="A4" t="s">
        <v>2365</v>
      </c>
    </row>
    <row r="5" spans="1:1" x14ac:dyDescent="0.25">
      <c r="A5" t="s">
        <v>2366</v>
      </c>
    </row>
    <row r="6" spans="1:1" x14ac:dyDescent="0.25">
      <c r="A6" t="s">
        <v>2367</v>
      </c>
    </row>
    <row r="7" spans="1:1" x14ac:dyDescent="0.25">
      <c r="A7" t="s">
        <v>2368</v>
      </c>
    </row>
    <row r="8" spans="1:1" x14ac:dyDescent="0.25">
      <c r="A8" t="s">
        <v>2369</v>
      </c>
    </row>
    <row r="9" spans="1:1" x14ac:dyDescent="0.25">
      <c r="A9" t="s">
        <v>2370</v>
      </c>
    </row>
    <row r="10" spans="1:1" x14ac:dyDescent="0.25">
      <c r="A10" t="s">
        <v>2371</v>
      </c>
    </row>
    <row r="11" spans="1:1" x14ac:dyDescent="0.25">
      <c r="A11" t="s">
        <v>2372</v>
      </c>
    </row>
    <row r="12" spans="1:1" x14ac:dyDescent="0.25">
      <c r="A12" t="s">
        <v>2373</v>
      </c>
    </row>
    <row r="13" spans="1:1" x14ac:dyDescent="0.25">
      <c r="A13" t="s">
        <v>2374</v>
      </c>
    </row>
    <row r="14" spans="1:1" x14ac:dyDescent="0.25">
      <c r="A14" t="s">
        <v>2375</v>
      </c>
    </row>
    <row r="15" spans="1:1" x14ac:dyDescent="0.25">
      <c r="A15" t="s">
        <v>2376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:A9"/>
  <sheetViews>
    <sheetView workbookViewId="0"/>
  </sheetViews>
  <sheetFormatPr defaultRowHeight="15" x14ac:dyDescent="0.25"/>
  <sheetData>
    <row r="1" spans="1:1" x14ac:dyDescent="0.25">
      <c r="A1" t="s">
        <v>2377</v>
      </c>
    </row>
    <row r="2" spans="1:1" x14ac:dyDescent="0.25">
      <c r="A2" t="s">
        <v>2378</v>
      </c>
    </row>
    <row r="3" spans="1:1" x14ac:dyDescent="0.25">
      <c r="A3" t="s">
        <v>2379</v>
      </c>
    </row>
    <row r="4" spans="1:1" x14ac:dyDescent="0.25">
      <c r="A4" t="s">
        <v>2380</v>
      </c>
    </row>
    <row r="5" spans="1:1" x14ac:dyDescent="0.25">
      <c r="A5" t="s">
        <v>2381</v>
      </c>
    </row>
    <row r="6" spans="1:1" x14ac:dyDescent="0.25">
      <c r="A6" t="s">
        <v>2382</v>
      </c>
    </row>
    <row r="7" spans="1:1" x14ac:dyDescent="0.25">
      <c r="A7" t="s">
        <v>2383</v>
      </c>
    </row>
    <row r="8" spans="1:1" x14ac:dyDescent="0.25">
      <c r="A8" t="s">
        <v>2384</v>
      </c>
    </row>
    <row r="9" spans="1:1" x14ac:dyDescent="0.25">
      <c r="A9" t="s">
        <v>2385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:A15"/>
  <sheetViews>
    <sheetView workbookViewId="0"/>
  </sheetViews>
  <sheetFormatPr defaultRowHeight="15" x14ac:dyDescent="0.25"/>
  <sheetData>
    <row r="1" spans="1:1" x14ac:dyDescent="0.25">
      <c r="A1" t="s">
        <v>2386</v>
      </c>
    </row>
    <row r="2" spans="1:1" x14ac:dyDescent="0.25">
      <c r="A2" t="s">
        <v>2387</v>
      </c>
    </row>
    <row r="3" spans="1:1" x14ac:dyDescent="0.25">
      <c r="A3" t="s">
        <v>2388</v>
      </c>
    </row>
    <row r="4" spans="1:1" x14ac:dyDescent="0.25">
      <c r="A4" t="s">
        <v>2389</v>
      </c>
    </row>
    <row r="5" spans="1:1" x14ac:dyDescent="0.25">
      <c r="A5" t="s">
        <v>2390</v>
      </c>
    </row>
    <row r="6" spans="1:1" x14ac:dyDescent="0.25">
      <c r="A6" t="s">
        <v>2391</v>
      </c>
    </row>
    <row r="7" spans="1:1" x14ac:dyDescent="0.25">
      <c r="A7" t="s">
        <v>2392</v>
      </c>
    </row>
    <row r="8" spans="1:1" x14ac:dyDescent="0.25">
      <c r="A8" t="s">
        <v>2393</v>
      </c>
    </row>
    <row r="9" spans="1:1" x14ac:dyDescent="0.25">
      <c r="A9" t="s">
        <v>2394</v>
      </c>
    </row>
    <row r="10" spans="1:1" x14ac:dyDescent="0.25">
      <c r="A10" t="s">
        <v>2395</v>
      </c>
    </row>
    <row r="11" spans="1:1" x14ac:dyDescent="0.25">
      <c r="A11" t="s">
        <v>2396</v>
      </c>
    </row>
    <row r="12" spans="1:1" x14ac:dyDescent="0.25">
      <c r="A12" t="s">
        <v>2397</v>
      </c>
    </row>
    <row r="13" spans="1:1" x14ac:dyDescent="0.25">
      <c r="A13" t="s">
        <v>2398</v>
      </c>
    </row>
    <row r="14" spans="1:1" x14ac:dyDescent="0.25">
      <c r="A14" t="s">
        <v>2399</v>
      </c>
    </row>
    <row r="15" spans="1:1" x14ac:dyDescent="0.25">
      <c r="A15" t="s">
        <v>2400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:A15"/>
  <sheetViews>
    <sheetView workbookViewId="0"/>
  </sheetViews>
  <sheetFormatPr defaultRowHeight="15" x14ac:dyDescent="0.25"/>
  <sheetData>
    <row r="1" spans="1:1" x14ac:dyDescent="0.25">
      <c r="A1" t="s">
        <v>2401</v>
      </c>
    </row>
    <row r="2" spans="1:1" x14ac:dyDescent="0.25">
      <c r="A2" t="s">
        <v>2402</v>
      </c>
    </row>
    <row r="3" spans="1:1" x14ac:dyDescent="0.25">
      <c r="A3" t="s">
        <v>2403</v>
      </c>
    </row>
    <row r="4" spans="1:1" x14ac:dyDescent="0.25">
      <c r="A4" t="s">
        <v>2404</v>
      </c>
    </row>
    <row r="5" spans="1:1" x14ac:dyDescent="0.25">
      <c r="A5" t="s">
        <v>2405</v>
      </c>
    </row>
    <row r="6" spans="1:1" x14ac:dyDescent="0.25">
      <c r="A6" t="s">
        <v>2406</v>
      </c>
    </row>
    <row r="7" spans="1:1" x14ac:dyDescent="0.25">
      <c r="A7" t="s">
        <v>2407</v>
      </c>
    </row>
    <row r="8" spans="1:1" x14ac:dyDescent="0.25">
      <c r="A8" t="s">
        <v>2408</v>
      </c>
    </row>
    <row r="9" spans="1:1" x14ac:dyDescent="0.25">
      <c r="A9" t="s">
        <v>2409</v>
      </c>
    </row>
    <row r="10" spans="1:1" x14ac:dyDescent="0.25">
      <c r="A10" t="s">
        <v>2410</v>
      </c>
    </row>
    <row r="11" spans="1:1" x14ac:dyDescent="0.25">
      <c r="A11" t="s">
        <v>2411</v>
      </c>
    </row>
    <row r="12" spans="1:1" x14ac:dyDescent="0.25">
      <c r="A12" t="s">
        <v>2412</v>
      </c>
    </row>
    <row r="13" spans="1:1" x14ac:dyDescent="0.25">
      <c r="A13" t="s">
        <v>2413</v>
      </c>
    </row>
    <row r="14" spans="1:1" x14ac:dyDescent="0.25">
      <c r="A14" t="s">
        <v>2414</v>
      </c>
    </row>
    <row r="15" spans="1:1" x14ac:dyDescent="0.25">
      <c r="A15" t="s">
        <v>2415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:A15"/>
  <sheetViews>
    <sheetView workbookViewId="0"/>
  </sheetViews>
  <sheetFormatPr defaultRowHeight="15" x14ac:dyDescent="0.25"/>
  <sheetData>
    <row r="1" spans="1:1" x14ac:dyDescent="0.25">
      <c r="A1" t="s">
        <v>2416</v>
      </c>
    </row>
    <row r="2" spans="1:1" x14ac:dyDescent="0.25">
      <c r="A2" t="s">
        <v>2417</v>
      </c>
    </row>
    <row r="3" spans="1:1" x14ac:dyDescent="0.25">
      <c r="A3" t="s">
        <v>2418</v>
      </c>
    </row>
    <row r="4" spans="1:1" x14ac:dyDescent="0.25">
      <c r="A4" t="s">
        <v>2419</v>
      </c>
    </row>
    <row r="5" spans="1:1" x14ac:dyDescent="0.25">
      <c r="A5" t="s">
        <v>2420</v>
      </c>
    </row>
    <row r="6" spans="1:1" x14ac:dyDescent="0.25">
      <c r="A6" t="s">
        <v>2421</v>
      </c>
    </row>
    <row r="7" spans="1:1" x14ac:dyDescent="0.25">
      <c r="A7" t="s">
        <v>2422</v>
      </c>
    </row>
    <row r="8" spans="1:1" x14ac:dyDescent="0.25">
      <c r="A8" t="s">
        <v>2423</v>
      </c>
    </row>
    <row r="9" spans="1:1" x14ac:dyDescent="0.25">
      <c r="A9" t="s">
        <v>2424</v>
      </c>
    </row>
    <row r="10" spans="1:1" x14ac:dyDescent="0.25">
      <c r="A10" t="s">
        <v>2425</v>
      </c>
    </row>
    <row r="11" spans="1:1" x14ac:dyDescent="0.25">
      <c r="A11" t="s">
        <v>2426</v>
      </c>
    </row>
    <row r="12" spans="1:1" x14ac:dyDescent="0.25">
      <c r="A12" t="s">
        <v>2427</v>
      </c>
    </row>
    <row r="13" spans="1:1" x14ac:dyDescent="0.25">
      <c r="A13" t="s">
        <v>2428</v>
      </c>
    </row>
    <row r="14" spans="1:1" x14ac:dyDescent="0.25">
      <c r="A14" t="s">
        <v>2429</v>
      </c>
    </row>
    <row r="15" spans="1:1" x14ac:dyDescent="0.25">
      <c r="A15" t="s">
        <v>2430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287"/>
  <sheetViews>
    <sheetView tabSelected="1" workbookViewId="0">
      <selection activeCell="C182" sqref="C182"/>
    </sheetView>
  </sheetViews>
  <sheetFormatPr defaultRowHeight="15" x14ac:dyDescent="0.25"/>
  <cols>
    <col min="1" max="1" width="14.28515625" customWidth="1"/>
    <col min="2" max="2" width="10.85546875" customWidth="1"/>
    <col min="4" max="4" width="18" customWidth="1"/>
  </cols>
  <sheetData>
    <row r="1" spans="1:5" x14ac:dyDescent="0.25">
      <c r="A1" s="1">
        <v>41365</v>
      </c>
      <c r="B1" t="str">
        <f>TEXT(A1,"YYYY/MM/DD")</f>
        <v>2013/04/01</v>
      </c>
      <c r="C1" t="str">
        <f>SUBSTITUTE(B1,"/","")</f>
        <v>20130401</v>
      </c>
      <c r="D1" t="s">
        <v>0</v>
      </c>
      <c r="E1">
        <v>182</v>
      </c>
    </row>
    <row r="2" spans="1:5" x14ac:dyDescent="0.25">
      <c r="A2" s="1">
        <f>A1+1</f>
        <v>41366</v>
      </c>
      <c r="B2" t="str">
        <f t="shared" ref="B2:B65" si="0">TEXT(A2,"YYYY/MM/DD")</f>
        <v>2013/04/02</v>
      </c>
      <c r="C2" t="str">
        <f t="shared" ref="C2:C65" si="1">SUBSTITUTE(B2,"/","")</f>
        <v>20130402</v>
      </c>
    </row>
    <row r="3" spans="1:5" x14ac:dyDescent="0.25">
      <c r="A3" s="1">
        <f t="shared" ref="A3:A66" si="2">A2+1</f>
        <v>41367</v>
      </c>
      <c r="B3" t="str">
        <f t="shared" si="0"/>
        <v>2013/04/03</v>
      </c>
      <c r="C3" t="str">
        <f t="shared" si="1"/>
        <v>20130403</v>
      </c>
    </row>
    <row r="4" spans="1:5" x14ac:dyDescent="0.25">
      <c r="A4" s="1">
        <f t="shared" si="2"/>
        <v>41368</v>
      </c>
      <c r="B4" t="str">
        <f t="shared" si="0"/>
        <v>2013/04/04</v>
      </c>
      <c r="C4" t="str">
        <f t="shared" si="1"/>
        <v>20130404</v>
      </c>
    </row>
    <row r="5" spans="1:5" x14ac:dyDescent="0.25">
      <c r="A5" s="1">
        <f t="shared" si="2"/>
        <v>41369</v>
      </c>
      <c r="B5" t="str">
        <f t="shared" si="0"/>
        <v>2013/04/05</v>
      </c>
      <c r="C5" t="str">
        <f t="shared" si="1"/>
        <v>20130405</v>
      </c>
    </row>
    <row r="6" spans="1:5" x14ac:dyDescent="0.25">
      <c r="A6" s="1">
        <f t="shared" si="2"/>
        <v>41370</v>
      </c>
      <c r="B6" t="str">
        <f t="shared" si="0"/>
        <v>2013/04/06</v>
      </c>
      <c r="C6" t="str">
        <f t="shared" si="1"/>
        <v>20130406</v>
      </c>
    </row>
    <row r="7" spans="1:5" x14ac:dyDescent="0.25">
      <c r="A7" s="1">
        <f t="shared" si="2"/>
        <v>41371</v>
      </c>
      <c r="B7" t="str">
        <f t="shared" si="0"/>
        <v>2013/04/07</v>
      </c>
      <c r="C7" t="str">
        <f t="shared" si="1"/>
        <v>20130407</v>
      </c>
    </row>
    <row r="8" spans="1:5" x14ac:dyDescent="0.25">
      <c r="A8" s="1">
        <f t="shared" si="2"/>
        <v>41372</v>
      </c>
      <c r="B8" t="str">
        <f t="shared" si="0"/>
        <v>2013/04/08</v>
      </c>
      <c r="C8" t="str">
        <f t="shared" si="1"/>
        <v>20130408</v>
      </c>
    </row>
    <row r="9" spans="1:5" x14ac:dyDescent="0.25">
      <c r="A9" s="1">
        <f t="shared" si="2"/>
        <v>41373</v>
      </c>
      <c r="B9" t="str">
        <f t="shared" si="0"/>
        <v>2013/04/09</v>
      </c>
      <c r="C9" t="str">
        <f t="shared" si="1"/>
        <v>20130409</v>
      </c>
    </row>
    <row r="10" spans="1:5" x14ac:dyDescent="0.25">
      <c r="A10" s="1">
        <f t="shared" si="2"/>
        <v>41374</v>
      </c>
      <c r="B10" t="str">
        <f t="shared" si="0"/>
        <v>2013/04/10</v>
      </c>
      <c r="C10" t="str">
        <f t="shared" si="1"/>
        <v>20130410</v>
      </c>
    </row>
    <row r="11" spans="1:5" x14ac:dyDescent="0.25">
      <c r="A11" s="1">
        <f t="shared" si="2"/>
        <v>41375</v>
      </c>
      <c r="B11" t="str">
        <f t="shared" si="0"/>
        <v>2013/04/11</v>
      </c>
      <c r="C11" t="str">
        <f t="shared" si="1"/>
        <v>20130411</v>
      </c>
    </row>
    <row r="12" spans="1:5" x14ac:dyDescent="0.25">
      <c r="A12" s="1">
        <f t="shared" si="2"/>
        <v>41376</v>
      </c>
      <c r="B12" t="str">
        <f t="shared" si="0"/>
        <v>2013/04/12</v>
      </c>
      <c r="C12" t="str">
        <f t="shared" si="1"/>
        <v>20130412</v>
      </c>
    </row>
    <row r="13" spans="1:5" x14ac:dyDescent="0.25">
      <c r="A13" s="1">
        <f t="shared" si="2"/>
        <v>41377</v>
      </c>
      <c r="B13" t="str">
        <f t="shared" si="0"/>
        <v>2013/04/13</v>
      </c>
      <c r="C13" t="str">
        <f t="shared" si="1"/>
        <v>20130413</v>
      </c>
    </row>
    <row r="14" spans="1:5" x14ac:dyDescent="0.25">
      <c r="A14" s="1">
        <f t="shared" si="2"/>
        <v>41378</v>
      </c>
      <c r="B14" t="str">
        <f t="shared" si="0"/>
        <v>2013/04/14</v>
      </c>
      <c r="C14" t="str">
        <f t="shared" si="1"/>
        <v>20130414</v>
      </c>
    </row>
    <row r="15" spans="1:5" x14ac:dyDescent="0.25">
      <c r="A15" s="1">
        <f t="shared" si="2"/>
        <v>41379</v>
      </c>
      <c r="B15" t="str">
        <f t="shared" si="0"/>
        <v>2013/04/15</v>
      </c>
      <c r="C15" t="str">
        <f t="shared" si="1"/>
        <v>20130415</v>
      </c>
    </row>
    <row r="16" spans="1:5" x14ac:dyDescent="0.25">
      <c r="A16" s="1">
        <f t="shared" si="2"/>
        <v>41380</v>
      </c>
      <c r="B16" t="str">
        <f t="shared" si="0"/>
        <v>2013/04/16</v>
      </c>
      <c r="C16" t="str">
        <f t="shared" si="1"/>
        <v>20130416</v>
      </c>
    </row>
    <row r="17" spans="1:3" x14ac:dyDescent="0.25">
      <c r="A17" s="1">
        <f t="shared" si="2"/>
        <v>41381</v>
      </c>
      <c r="B17" t="str">
        <f t="shared" si="0"/>
        <v>2013/04/17</v>
      </c>
      <c r="C17" t="str">
        <f t="shared" si="1"/>
        <v>20130417</v>
      </c>
    </row>
    <row r="18" spans="1:3" x14ac:dyDescent="0.25">
      <c r="A18" s="1">
        <f t="shared" si="2"/>
        <v>41382</v>
      </c>
      <c r="B18" t="str">
        <f t="shared" si="0"/>
        <v>2013/04/18</v>
      </c>
      <c r="C18" t="str">
        <f t="shared" si="1"/>
        <v>20130418</v>
      </c>
    </row>
    <row r="19" spans="1:3" x14ac:dyDescent="0.25">
      <c r="A19" s="1">
        <f t="shared" si="2"/>
        <v>41383</v>
      </c>
      <c r="B19" t="str">
        <f t="shared" si="0"/>
        <v>2013/04/19</v>
      </c>
      <c r="C19" t="str">
        <f t="shared" si="1"/>
        <v>20130419</v>
      </c>
    </row>
    <row r="20" spans="1:3" x14ac:dyDescent="0.25">
      <c r="A20" s="1">
        <f t="shared" si="2"/>
        <v>41384</v>
      </c>
      <c r="B20" t="str">
        <f t="shared" si="0"/>
        <v>2013/04/20</v>
      </c>
      <c r="C20" t="str">
        <f t="shared" si="1"/>
        <v>20130420</v>
      </c>
    </row>
    <row r="21" spans="1:3" x14ac:dyDescent="0.25">
      <c r="A21" s="1">
        <f t="shared" si="2"/>
        <v>41385</v>
      </c>
      <c r="B21" t="str">
        <f t="shared" si="0"/>
        <v>2013/04/21</v>
      </c>
      <c r="C21" t="str">
        <f t="shared" si="1"/>
        <v>20130421</v>
      </c>
    </row>
    <row r="22" spans="1:3" x14ac:dyDescent="0.25">
      <c r="A22" s="1">
        <f t="shared" si="2"/>
        <v>41386</v>
      </c>
      <c r="B22" t="str">
        <f t="shared" si="0"/>
        <v>2013/04/22</v>
      </c>
      <c r="C22" t="str">
        <f t="shared" si="1"/>
        <v>20130422</v>
      </c>
    </row>
    <row r="23" spans="1:3" x14ac:dyDescent="0.25">
      <c r="A23" s="1">
        <f t="shared" si="2"/>
        <v>41387</v>
      </c>
      <c r="B23" t="str">
        <f t="shared" si="0"/>
        <v>2013/04/23</v>
      </c>
      <c r="C23" t="str">
        <f t="shared" si="1"/>
        <v>20130423</v>
      </c>
    </row>
    <row r="24" spans="1:3" x14ac:dyDescent="0.25">
      <c r="A24" s="1">
        <f t="shared" si="2"/>
        <v>41388</v>
      </c>
      <c r="B24" t="str">
        <f t="shared" si="0"/>
        <v>2013/04/24</v>
      </c>
      <c r="C24" t="str">
        <f t="shared" si="1"/>
        <v>20130424</v>
      </c>
    </row>
    <row r="25" spans="1:3" x14ac:dyDescent="0.25">
      <c r="A25" s="1">
        <f t="shared" si="2"/>
        <v>41389</v>
      </c>
      <c r="B25" t="str">
        <f t="shared" si="0"/>
        <v>2013/04/25</v>
      </c>
      <c r="C25" t="str">
        <f t="shared" si="1"/>
        <v>20130425</v>
      </c>
    </row>
    <row r="26" spans="1:3" x14ac:dyDescent="0.25">
      <c r="A26" s="1">
        <f t="shared" si="2"/>
        <v>41390</v>
      </c>
      <c r="B26" t="str">
        <f t="shared" si="0"/>
        <v>2013/04/26</v>
      </c>
      <c r="C26" t="str">
        <f t="shared" si="1"/>
        <v>20130426</v>
      </c>
    </row>
    <row r="27" spans="1:3" x14ac:dyDescent="0.25">
      <c r="A27" s="1">
        <f t="shared" si="2"/>
        <v>41391</v>
      </c>
      <c r="B27" t="str">
        <f t="shared" si="0"/>
        <v>2013/04/27</v>
      </c>
      <c r="C27" t="str">
        <f t="shared" si="1"/>
        <v>20130427</v>
      </c>
    </row>
    <row r="28" spans="1:3" x14ac:dyDescent="0.25">
      <c r="A28" s="1">
        <f t="shared" si="2"/>
        <v>41392</v>
      </c>
      <c r="B28" t="str">
        <f t="shared" si="0"/>
        <v>2013/04/28</v>
      </c>
      <c r="C28" t="str">
        <f t="shared" si="1"/>
        <v>20130428</v>
      </c>
    </row>
    <row r="29" spans="1:3" x14ac:dyDescent="0.25">
      <c r="A29" s="1">
        <f t="shared" si="2"/>
        <v>41393</v>
      </c>
      <c r="B29" t="str">
        <f t="shared" si="0"/>
        <v>2013/04/29</v>
      </c>
      <c r="C29" t="str">
        <f t="shared" si="1"/>
        <v>20130429</v>
      </c>
    </row>
    <row r="30" spans="1:3" x14ac:dyDescent="0.25">
      <c r="A30" s="1">
        <f t="shared" si="2"/>
        <v>41394</v>
      </c>
      <c r="B30" t="str">
        <f t="shared" si="0"/>
        <v>2013/04/30</v>
      </c>
      <c r="C30" t="str">
        <f t="shared" si="1"/>
        <v>20130430</v>
      </c>
    </row>
    <row r="31" spans="1:3" x14ac:dyDescent="0.25">
      <c r="A31" s="1">
        <f t="shared" si="2"/>
        <v>41395</v>
      </c>
      <c r="B31" t="str">
        <f t="shared" si="0"/>
        <v>2013/05/01</v>
      </c>
      <c r="C31" t="str">
        <f t="shared" si="1"/>
        <v>20130501</v>
      </c>
    </row>
    <row r="32" spans="1:3" x14ac:dyDescent="0.25">
      <c r="A32" s="1">
        <f t="shared" si="2"/>
        <v>41396</v>
      </c>
      <c r="B32" t="str">
        <f t="shared" si="0"/>
        <v>2013/05/02</v>
      </c>
      <c r="C32" t="str">
        <f t="shared" si="1"/>
        <v>20130502</v>
      </c>
    </row>
    <row r="33" spans="1:3" x14ac:dyDescent="0.25">
      <c r="A33" s="1">
        <f t="shared" si="2"/>
        <v>41397</v>
      </c>
      <c r="B33" t="str">
        <f t="shared" si="0"/>
        <v>2013/05/03</v>
      </c>
      <c r="C33" t="str">
        <f t="shared" si="1"/>
        <v>20130503</v>
      </c>
    </row>
    <row r="34" spans="1:3" x14ac:dyDescent="0.25">
      <c r="A34" s="1">
        <f t="shared" si="2"/>
        <v>41398</v>
      </c>
      <c r="B34" t="str">
        <f t="shared" si="0"/>
        <v>2013/05/04</v>
      </c>
      <c r="C34" t="str">
        <f t="shared" si="1"/>
        <v>20130504</v>
      </c>
    </row>
    <row r="35" spans="1:3" x14ac:dyDescent="0.25">
      <c r="A35" s="1">
        <f t="shared" si="2"/>
        <v>41399</v>
      </c>
      <c r="B35" t="str">
        <f t="shared" si="0"/>
        <v>2013/05/05</v>
      </c>
      <c r="C35" t="str">
        <f t="shared" si="1"/>
        <v>20130505</v>
      </c>
    </row>
    <row r="36" spans="1:3" x14ac:dyDescent="0.25">
      <c r="A36" s="1">
        <f t="shared" si="2"/>
        <v>41400</v>
      </c>
      <c r="B36" t="str">
        <f t="shared" si="0"/>
        <v>2013/05/06</v>
      </c>
      <c r="C36" t="str">
        <f t="shared" si="1"/>
        <v>20130506</v>
      </c>
    </row>
    <row r="37" spans="1:3" x14ac:dyDescent="0.25">
      <c r="A37" s="1">
        <f t="shared" si="2"/>
        <v>41401</v>
      </c>
      <c r="B37" t="str">
        <f t="shared" si="0"/>
        <v>2013/05/07</v>
      </c>
      <c r="C37" t="str">
        <f t="shared" si="1"/>
        <v>20130507</v>
      </c>
    </row>
    <row r="38" spans="1:3" x14ac:dyDescent="0.25">
      <c r="A38" s="1">
        <f t="shared" si="2"/>
        <v>41402</v>
      </c>
      <c r="B38" t="str">
        <f t="shared" si="0"/>
        <v>2013/05/08</v>
      </c>
      <c r="C38" t="str">
        <f t="shared" si="1"/>
        <v>20130508</v>
      </c>
    </row>
    <row r="39" spans="1:3" x14ac:dyDescent="0.25">
      <c r="A39" s="1">
        <f t="shared" si="2"/>
        <v>41403</v>
      </c>
      <c r="B39" t="str">
        <f t="shared" si="0"/>
        <v>2013/05/09</v>
      </c>
      <c r="C39" t="str">
        <f t="shared" si="1"/>
        <v>20130509</v>
      </c>
    </row>
    <row r="40" spans="1:3" x14ac:dyDescent="0.25">
      <c r="A40" s="1">
        <f t="shared" si="2"/>
        <v>41404</v>
      </c>
      <c r="B40" t="str">
        <f t="shared" si="0"/>
        <v>2013/05/10</v>
      </c>
      <c r="C40" t="str">
        <f t="shared" si="1"/>
        <v>20130510</v>
      </c>
    </row>
    <row r="41" spans="1:3" x14ac:dyDescent="0.25">
      <c r="A41" s="1">
        <f t="shared" si="2"/>
        <v>41405</v>
      </c>
      <c r="B41" t="str">
        <f t="shared" si="0"/>
        <v>2013/05/11</v>
      </c>
      <c r="C41" t="str">
        <f t="shared" si="1"/>
        <v>20130511</v>
      </c>
    </row>
    <row r="42" spans="1:3" x14ac:dyDescent="0.25">
      <c r="A42" s="1">
        <f t="shared" si="2"/>
        <v>41406</v>
      </c>
      <c r="B42" t="str">
        <f t="shared" si="0"/>
        <v>2013/05/12</v>
      </c>
      <c r="C42" t="str">
        <f t="shared" si="1"/>
        <v>20130512</v>
      </c>
    </row>
    <row r="43" spans="1:3" x14ac:dyDescent="0.25">
      <c r="A43" s="1">
        <f t="shared" si="2"/>
        <v>41407</v>
      </c>
      <c r="B43" t="str">
        <f t="shared" si="0"/>
        <v>2013/05/13</v>
      </c>
      <c r="C43" t="str">
        <f t="shared" si="1"/>
        <v>20130513</v>
      </c>
    </row>
    <row r="44" spans="1:3" x14ac:dyDescent="0.25">
      <c r="A44" s="1">
        <f t="shared" si="2"/>
        <v>41408</v>
      </c>
      <c r="B44" t="str">
        <f t="shared" si="0"/>
        <v>2013/05/14</v>
      </c>
      <c r="C44" t="str">
        <f t="shared" si="1"/>
        <v>20130514</v>
      </c>
    </row>
    <row r="45" spans="1:3" x14ac:dyDescent="0.25">
      <c r="A45" s="1">
        <f t="shared" si="2"/>
        <v>41409</v>
      </c>
      <c r="B45" t="str">
        <f t="shared" si="0"/>
        <v>2013/05/15</v>
      </c>
      <c r="C45" t="str">
        <f t="shared" si="1"/>
        <v>20130515</v>
      </c>
    </row>
    <row r="46" spans="1:3" x14ac:dyDescent="0.25">
      <c r="A46" s="1">
        <f t="shared" si="2"/>
        <v>41410</v>
      </c>
      <c r="B46" t="str">
        <f t="shared" si="0"/>
        <v>2013/05/16</v>
      </c>
      <c r="C46" t="str">
        <f t="shared" si="1"/>
        <v>20130516</v>
      </c>
    </row>
    <row r="47" spans="1:3" x14ac:dyDescent="0.25">
      <c r="A47" s="1">
        <f t="shared" si="2"/>
        <v>41411</v>
      </c>
      <c r="B47" t="str">
        <f t="shared" si="0"/>
        <v>2013/05/17</v>
      </c>
      <c r="C47" t="str">
        <f t="shared" si="1"/>
        <v>20130517</v>
      </c>
    </row>
    <row r="48" spans="1:3" x14ac:dyDescent="0.25">
      <c r="A48" s="1">
        <f t="shared" si="2"/>
        <v>41412</v>
      </c>
      <c r="B48" t="str">
        <f t="shared" si="0"/>
        <v>2013/05/18</v>
      </c>
      <c r="C48" t="str">
        <f t="shared" si="1"/>
        <v>20130518</v>
      </c>
    </row>
    <row r="49" spans="1:3" x14ac:dyDescent="0.25">
      <c r="A49" s="1">
        <f t="shared" si="2"/>
        <v>41413</v>
      </c>
      <c r="B49" t="str">
        <f t="shared" si="0"/>
        <v>2013/05/19</v>
      </c>
      <c r="C49" t="str">
        <f t="shared" si="1"/>
        <v>20130519</v>
      </c>
    </row>
    <row r="50" spans="1:3" x14ac:dyDescent="0.25">
      <c r="A50" s="1">
        <f t="shared" si="2"/>
        <v>41414</v>
      </c>
      <c r="B50" t="str">
        <f t="shared" si="0"/>
        <v>2013/05/20</v>
      </c>
      <c r="C50" t="str">
        <f t="shared" si="1"/>
        <v>20130520</v>
      </c>
    </row>
    <row r="51" spans="1:3" x14ac:dyDescent="0.25">
      <c r="A51" s="1">
        <f t="shared" si="2"/>
        <v>41415</v>
      </c>
      <c r="B51" t="str">
        <f t="shared" si="0"/>
        <v>2013/05/21</v>
      </c>
      <c r="C51" t="str">
        <f t="shared" si="1"/>
        <v>20130521</v>
      </c>
    </row>
    <row r="52" spans="1:3" x14ac:dyDescent="0.25">
      <c r="A52" s="1">
        <f t="shared" si="2"/>
        <v>41416</v>
      </c>
      <c r="B52" t="str">
        <f t="shared" si="0"/>
        <v>2013/05/22</v>
      </c>
      <c r="C52" t="str">
        <f t="shared" si="1"/>
        <v>20130522</v>
      </c>
    </row>
    <row r="53" spans="1:3" x14ac:dyDescent="0.25">
      <c r="A53" s="1">
        <f t="shared" si="2"/>
        <v>41417</v>
      </c>
      <c r="B53" t="str">
        <f t="shared" si="0"/>
        <v>2013/05/23</v>
      </c>
      <c r="C53" t="str">
        <f t="shared" si="1"/>
        <v>20130523</v>
      </c>
    </row>
    <row r="54" spans="1:3" x14ac:dyDescent="0.25">
      <c r="A54" s="1">
        <f t="shared" si="2"/>
        <v>41418</v>
      </c>
      <c r="B54" t="str">
        <f t="shared" si="0"/>
        <v>2013/05/24</v>
      </c>
      <c r="C54" t="str">
        <f t="shared" si="1"/>
        <v>20130524</v>
      </c>
    </row>
    <row r="55" spans="1:3" x14ac:dyDescent="0.25">
      <c r="A55" s="1">
        <f t="shared" si="2"/>
        <v>41419</v>
      </c>
      <c r="B55" t="str">
        <f t="shared" si="0"/>
        <v>2013/05/25</v>
      </c>
      <c r="C55" t="str">
        <f t="shared" si="1"/>
        <v>20130525</v>
      </c>
    </row>
    <row r="56" spans="1:3" x14ac:dyDescent="0.25">
      <c r="A56" s="1">
        <f t="shared" si="2"/>
        <v>41420</v>
      </c>
      <c r="B56" t="str">
        <f t="shared" si="0"/>
        <v>2013/05/26</v>
      </c>
      <c r="C56" t="str">
        <f t="shared" si="1"/>
        <v>20130526</v>
      </c>
    </row>
    <row r="57" spans="1:3" x14ac:dyDescent="0.25">
      <c r="A57" s="1">
        <f t="shared" si="2"/>
        <v>41421</v>
      </c>
      <c r="B57" t="str">
        <f t="shared" si="0"/>
        <v>2013/05/27</v>
      </c>
      <c r="C57" t="str">
        <f t="shared" si="1"/>
        <v>20130527</v>
      </c>
    </row>
    <row r="58" spans="1:3" x14ac:dyDescent="0.25">
      <c r="A58" s="1">
        <f t="shared" si="2"/>
        <v>41422</v>
      </c>
      <c r="B58" t="str">
        <f t="shared" si="0"/>
        <v>2013/05/28</v>
      </c>
      <c r="C58" t="str">
        <f t="shared" si="1"/>
        <v>20130528</v>
      </c>
    </row>
    <row r="59" spans="1:3" x14ac:dyDescent="0.25">
      <c r="A59" s="1">
        <f t="shared" si="2"/>
        <v>41423</v>
      </c>
      <c r="B59" t="str">
        <f t="shared" si="0"/>
        <v>2013/05/29</v>
      </c>
      <c r="C59" t="str">
        <f t="shared" si="1"/>
        <v>20130529</v>
      </c>
    </row>
    <row r="60" spans="1:3" x14ac:dyDescent="0.25">
      <c r="A60" s="1">
        <f t="shared" si="2"/>
        <v>41424</v>
      </c>
      <c r="B60" t="str">
        <f t="shared" si="0"/>
        <v>2013/05/30</v>
      </c>
      <c r="C60" t="str">
        <f t="shared" si="1"/>
        <v>20130530</v>
      </c>
    </row>
    <row r="61" spans="1:3" x14ac:dyDescent="0.25">
      <c r="A61" s="1">
        <f t="shared" si="2"/>
        <v>41425</v>
      </c>
      <c r="B61" t="str">
        <f t="shared" si="0"/>
        <v>2013/05/31</v>
      </c>
      <c r="C61" t="str">
        <f t="shared" si="1"/>
        <v>20130531</v>
      </c>
    </row>
    <row r="62" spans="1:3" x14ac:dyDescent="0.25">
      <c r="A62" s="1">
        <f t="shared" si="2"/>
        <v>41426</v>
      </c>
      <c r="B62" t="str">
        <f t="shared" si="0"/>
        <v>2013/06/01</v>
      </c>
      <c r="C62" t="str">
        <f t="shared" si="1"/>
        <v>20130601</v>
      </c>
    </row>
    <row r="63" spans="1:3" x14ac:dyDescent="0.25">
      <c r="A63" s="1">
        <f t="shared" si="2"/>
        <v>41427</v>
      </c>
      <c r="B63" t="str">
        <f t="shared" si="0"/>
        <v>2013/06/02</v>
      </c>
      <c r="C63" t="str">
        <f t="shared" si="1"/>
        <v>20130602</v>
      </c>
    </row>
    <row r="64" spans="1:3" x14ac:dyDescent="0.25">
      <c r="A64" s="1">
        <f t="shared" si="2"/>
        <v>41428</v>
      </c>
      <c r="B64" t="str">
        <f t="shared" si="0"/>
        <v>2013/06/03</v>
      </c>
      <c r="C64" t="str">
        <f t="shared" si="1"/>
        <v>20130603</v>
      </c>
    </row>
    <row r="65" spans="1:3" x14ac:dyDescent="0.25">
      <c r="A65" s="1">
        <f t="shared" si="2"/>
        <v>41429</v>
      </c>
      <c r="B65" t="str">
        <f t="shared" si="0"/>
        <v>2013/06/04</v>
      </c>
      <c r="C65" t="str">
        <f t="shared" si="1"/>
        <v>20130604</v>
      </c>
    </row>
    <row r="66" spans="1:3" x14ac:dyDescent="0.25">
      <c r="A66" s="1">
        <f t="shared" si="2"/>
        <v>41430</v>
      </c>
      <c r="B66" t="str">
        <f t="shared" ref="B66:B129" si="3">TEXT(A66,"YYYY/MM/DD")</f>
        <v>2013/06/05</v>
      </c>
      <c r="C66" t="str">
        <f t="shared" ref="C66:C129" si="4">SUBSTITUTE(B66,"/","")</f>
        <v>20130605</v>
      </c>
    </row>
    <row r="67" spans="1:3" x14ac:dyDescent="0.25">
      <c r="A67" s="1">
        <f t="shared" ref="A67:A130" si="5">A66+1</f>
        <v>41431</v>
      </c>
      <c r="B67" t="str">
        <f t="shared" si="3"/>
        <v>2013/06/06</v>
      </c>
      <c r="C67" t="str">
        <f t="shared" si="4"/>
        <v>20130606</v>
      </c>
    </row>
    <row r="68" spans="1:3" x14ac:dyDescent="0.25">
      <c r="A68" s="1">
        <f t="shared" si="5"/>
        <v>41432</v>
      </c>
      <c r="B68" t="str">
        <f t="shared" si="3"/>
        <v>2013/06/07</v>
      </c>
      <c r="C68" t="str">
        <f t="shared" si="4"/>
        <v>20130607</v>
      </c>
    </row>
    <row r="69" spans="1:3" x14ac:dyDescent="0.25">
      <c r="A69" s="1">
        <f t="shared" si="5"/>
        <v>41433</v>
      </c>
      <c r="B69" t="str">
        <f t="shared" si="3"/>
        <v>2013/06/08</v>
      </c>
      <c r="C69" t="str">
        <f t="shared" si="4"/>
        <v>20130608</v>
      </c>
    </row>
    <row r="70" spans="1:3" x14ac:dyDescent="0.25">
      <c r="A70" s="1">
        <f t="shared" si="5"/>
        <v>41434</v>
      </c>
      <c r="B70" t="str">
        <f t="shared" si="3"/>
        <v>2013/06/09</v>
      </c>
      <c r="C70" t="str">
        <f t="shared" si="4"/>
        <v>20130609</v>
      </c>
    </row>
    <row r="71" spans="1:3" x14ac:dyDescent="0.25">
      <c r="A71" s="1">
        <f t="shared" si="5"/>
        <v>41435</v>
      </c>
      <c r="B71" t="str">
        <f t="shared" si="3"/>
        <v>2013/06/10</v>
      </c>
      <c r="C71" t="str">
        <f t="shared" si="4"/>
        <v>20130610</v>
      </c>
    </row>
    <row r="72" spans="1:3" x14ac:dyDescent="0.25">
      <c r="A72" s="1">
        <f t="shared" si="5"/>
        <v>41436</v>
      </c>
      <c r="B72" t="str">
        <f t="shared" si="3"/>
        <v>2013/06/11</v>
      </c>
      <c r="C72" t="str">
        <f t="shared" si="4"/>
        <v>20130611</v>
      </c>
    </row>
    <row r="73" spans="1:3" x14ac:dyDescent="0.25">
      <c r="A73" s="1">
        <f t="shared" si="5"/>
        <v>41437</v>
      </c>
      <c r="B73" t="str">
        <f t="shared" si="3"/>
        <v>2013/06/12</v>
      </c>
      <c r="C73" t="str">
        <f t="shared" si="4"/>
        <v>20130612</v>
      </c>
    </row>
    <row r="74" spans="1:3" x14ac:dyDescent="0.25">
      <c r="A74" s="1">
        <f t="shared" si="5"/>
        <v>41438</v>
      </c>
      <c r="B74" t="str">
        <f t="shared" si="3"/>
        <v>2013/06/13</v>
      </c>
      <c r="C74" t="str">
        <f t="shared" si="4"/>
        <v>20130613</v>
      </c>
    </row>
    <row r="75" spans="1:3" x14ac:dyDescent="0.25">
      <c r="A75" s="1">
        <f t="shared" si="5"/>
        <v>41439</v>
      </c>
      <c r="B75" t="str">
        <f t="shared" si="3"/>
        <v>2013/06/14</v>
      </c>
      <c r="C75" t="str">
        <f t="shared" si="4"/>
        <v>20130614</v>
      </c>
    </row>
    <row r="76" spans="1:3" x14ac:dyDescent="0.25">
      <c r="A76" s="1">
        <f t="shared" si="5"/>
        <v>41440</v>
      </c>
      <c r="B76" t="str">
        <f t="shared" si="3"/>
        <v>2013/06/15</v>
      </c>
      <c r="C76" t="str">
        <f t="shared" si="4"/>
        <v>20130615</v>
      </c>
    </row>
    <row r="77" spans="1:3" x14ac:dyDescent="0.25">
      <c r="A77" s="1">
        <f t="shared" si="5"/>
        <v>41441</v>
      </c>
      <c r="B77" t="str">
        <f t="shared" si="3"/>
        <v>2013/06/16</v>
      </c>
      <c r="C77" t="str">
        <f t="shared" si="4"/>
        <v>20130616</v>
      </c>
    </row>
    <row r="78" spans="1:3" x14ac:dyDescent="0.25">
      <c r="A78" s="1">
        <f t="shared" si="5"/>
        <v>41442</v>
      </c>
      <c r="B78" t="str">
        <f t="shared" si="3"/>
        <v>2013/06/17</v>
      </c>
      <c r="C78" t="str">
        <f t="shared" si="4"/>
        <v>20130617</v>
      </c>
    </row>
    <row r="79" spans="1:3" x14ac:dyDescent="0.25">
      <c r="A79" s="1">
        <f t="shared" si="5"/>
        <v>41443</v>
      </c>
      <c r="B79" t="str">
        <f t="shared" si="3"/>
        <v>2013/06/18</v>
      </c>
      <c r="C79" t="str">
        <f t="shared" si="4"/>
        <v>20130618</v>
      </c>
    </row>
    <row r="80" spans="1:3" x14ac:dyDescent="0.25">
      <c r="A80" s="1">
        <f t="shared" si="5"/>
        <v>41444</v>
      </c>
      <c r="B80" t="str">
        <f t="shared" si="3"/>
        <v>2013/06/19</v>
      </c>
      <c r="C80" t="str">
        <f t="shared" si="4"/>
        <v>20130619</v>
      </c>
    </row>
    <row r="81" spans="1:3" x14ac:dyDescent="0.25">
      <c r="A81" s="1">
        <f t="shared" si="5"/>
        <v>41445</v>
      </c>
      <c r="B81" t="str">
        <f t="shared" si="3"/>
        <v>2013/06/20</v>
      </c>
      <c r="C81" t="str">
        <f t="shared" si="4"/>
        <v>20130620</v>
      </c>
    </row>
    <row r="82" spans="1:3" x14ac:dyDescent="0.25">
      <c r="A82" s="1">
        <f t="shared" si="5"/>
        <v>41446</v>
      </c>
      <c r="B82" t="str">
        <f t="shared" si="3"/>
        <v>2013/06/21</v>
      </c>
      <c r="C82" t="str">
        <f t="shared" si="4"/>
        <v>20130621</v>
      </c>
    </row>
    <row r="83" spans="1:3" x14ac:dyDescent="0.25">
      <c r="A83" s="1">
        <f t="shared" si="5"/>
        <v>41447</v>
      </c>
      <c r="B83" t="str">
        <f t="shared" si="3"/>
        <v>2013/06/22</v>
      </c>
      <c r="C83" t="str">
        <f t="shared" si="4"/>
        <v>20130622</v>
      </c>
    </row>
    <row r="84" spans="1:3" x14ac:dyDescent="0.25">
      <c r="A84" s="1">
        <f t="shared" si="5"/>
        <v>41448</v>
      </c>
      <c r="B84" t="str">
        <f t="shared" si="3"/>
        <v>2013/06/23</v>
      </c>
      <c r="C84" t="str">
        <f t="shared" si="4"/>
        <v>20130623</v>
      </c>
    </row>
    <row r="85" spans="1:3" x14ac:dyDescent="0.25">
      <c r="A85" s="1">
        <f t="shared" si="5"/>
        <v>41449</v>
      </c>
      <c r="B85" t="str">
        <f t="shared" si="3"/>
        <v>2013/06/24</v>
      </c>
      <c r="C85" t="str">
        <f t="shared" si="4"/>
        <v>20130624</v>
      </c>
    </row>
    <row r="86" spans="1:3" x14ac:dyDescent="0.25">
      <c r="A86" s="1">
        <f t="shared" si="5"/>
        <v>41450</v>
      </c>
      <c r="B86" t="str">
        <f t="shared" si="3"/>
        <v>2013/06/25</v>
      </c>
      <c r="C86" t="str">
        <f t="shared" si="4"/>
        <v>20130625</v>
      </c>
    </row>
    <row r="87" spans="1:3" x14ac:dyDescent="0.25">
      <c r="A87" s="1">
        <f t="shared" si="5"/>
        <v>41451</v>
      </c>
      <c r="B87" t="str">
        <f t="shared" si="3"/>
        <v>2013/06/26</v>
      </c>
      <c r="C87" t="str">
        <f t="shared" si="4"/>
        <v>20130626</v>
      </c>
    </row>
    <row r="88" spans="1:3" x14ac:dyDescent="0.25">
      <c r="A88" s="1">
        <f t="shared" si="5"/>
        <v>41452</v>
      </c>
      <c r="B88" t="str">
        <f t="shared" si="3"/>
        <v>2013/06/27</v>
      </c>
      <c r="C88" t="str">
        <f t="shared" si="4"/>
        <v>20130627</v>
      </c>
    </row>
    <row r="89" spans="1:3" x14ac:dyDescent="0.25">
      <c r="A89" s="1">
        <f t="shared" si="5"/>
        <v>41453</v>
      </c>
      <c r="B89" t="str">
        <f t="shared" si="3"/>
        <v>2013/06/28</v>
      </c>
      <c r="C89" t="str">
        <f t="shared" si="4"/>
        <v>20130628</v>
      </c>
    </row>
    <row r="90" spans="1:3" x14ac:dyDescent="0.25">
      <c r="A90" s="1">
        <f t="shared" si="5"/>
        <v>41454</v>
      </c>
      <c r="B90" t="str">
        <f t="shared" si="3"/>
        <v>2013/06/29</v>
      </c>
      <c r="C90" t="str">
        <f t="shared" si="4"/>
        <v>20130629</v>
      </c>
    </row>
    <row r="91" spans="1:3" x14ac:dyDescent="0.25">
      <c r="A91" s="1">
        <f t="shared" si="5"/>
        <v>41455</v>
      </c>
      <c r="B91" t="str">
        <f t="shared" si="3"/>
        <v>2013/06/30</v>
      </c>
      <c r="C91" t="str">
        <f t="shared" si="4"/>
        <v>20130630</v>
      </c>
    </row>
    <row r="92" spans="1:3" x14ac:dyDescent="0.25">
      <c r="A92" s="1">
        <f t="shared" si="5"/>
        <v>41456</v>
      </c>
      <c r="B92" t="str">
        <f t="shared" si="3"/>
        <v>2013/07/01</v>
      </c>
      <c r="C92" t="str">
        <f t="shared" si="4"/>
        <v>20130701</v>
      </c>
    </row>
    <row r="93" spans="1:3" x14ac:dyDescent="0.25">
      <c r="A93" s="1">
        <f t="shared" si="5"/>
        <v>41457</v>
      </c>
      <c r="B93" t="str">
        <f t="shared" si="3"/>
        <v>2013/07/02</v>
      </c>
      <c r="C93" t="str">
        <f t="shared" si="4"/>
        <v>20130702</v>
      </c>
    </row>
    <row r="94" spans="1:3" x14ac:dyDescent="0.25">
      <c r="A94" s="1">
        <f t="shared" si="5"/>
        <v>41458</v>
      </c>
      <c r="B94" t="str">
        <f t="shared" si="3"/>
        <v>2013/07/03</v>
      </c>
      <c r="C94" t="str">
        <f t="shared" si="4"/>
        <v>20130703</v>
      </c>
    </row>
    <row r="95" spans="1:3" x14ac:dyDescent="0.25">
      <c r="A95" s="1">
        <f t="shared" si="5"/>
        <v>41459</v>
      </c>
      <c r="B95" t="str">
        <f t="shared" si="3"/>
        <v>2013/07/04</v>
      </c>
      <c r="C95" t="str">
        <f t="shared" si="4"/>
        <v>20130704</v>
      </c>
    </row>
    <row r="96" spans="1:3" x14ac:dyDescent="0.25">
      <c r="A96" s="1">
        <f t="shared" si="5"/>
        <v>41460</v>
      </c>
      <c r="B96" t="str">
        <f t="shared" si="3"/>
        <v>2013/07/05</v>
      </c>
      <c r="C96" t="str">
        <f t="shared" si="4"/>
        <v>20130705</v>
      </c>
    </row>
    <row r="97" spans="1:3" x14ac:dyDescent="0.25">
      <c r="A97" s="1">
        <f t="shared" si="5"/>
        <v>41461</v>
      </c>
      <c r="B97" t="str">
        <f t="shared" si="3"/>
        <v>2013/07/06</v>
      </c>
      <c r="C97" t="str">
        <f t="shared" si="4"/>
        <v>20130706</v>
      </c>
    </row>
    <row r="98" spans="1:3" x14ac:dyDescent="0.25">
      <c r="A98" s="1">
        <f t="shared" si="5"/>
        <v>41462</v>
      </c>
      <c r="B98" t="str">
        <f t="shared" si="3"/>
        <v>2013/07/07</v>
      </c>
      <c r="C98" t="str">
        <f t="shared" si="4"/>
        <v>20130707</v>
      </c>
    </row>
    <row r="99" spans="1:3" x14ac:dyDescent="0.25">
      <c r="A99" s="1">
        <f t="shared" si="5"/>
        <v>41463</v>
      </c>
      <c r="B99" t="str">
        <f t="shared" si="3"/>
        <v>2013/07/08</v>
      </c>
      <c r="C99" t="str">
        <f t="shared" si="4"/>
        <v>20130708</v>
      </c>
    </row>
    <row r="100" spans="1:3" x14ac:dyDescent="0.25">
      <c r="A100" s="1">
        <f t="shared" si="5"/>
        <v>41464</v>
      </c>
      <c r="B100" t="str">
        <f t="shared" si="3"/>
        <v>2013/07/09</v>
      </c>
      <c r="C100" t="str">
        <f t="shared" si="4"/>
        <v>20130709</v>
      </c>
    </row>
    <row r="101" spans="1:3" x14ac:dyDescent="0.25">
      <c r="A101" s="1">
        <f t="shared" si="5"/>
        <v>41465</v>
      </c>
      <c r="B101" t="str">
        <f t="shared" si="3"/>
        <v>2013/07/10</v>
      </c>
      <c r="C101" t="str">
        <f t="shared" si="4"/>
        <v>20130710</v>
      </c>
    </row>
    <row r="102" spans="1:3" x14ac:dyDescent="0.25">
      <c r="A102" s="1">
        <f t="shared" si="5"/>
        <v>41466</v>
      </c>
      <c r="B102" t="str">
        <f t="shared" si="3"/>
        <v>2013/07/11</v>
      </c>
      <c r="C102" t="str">
        <f t="shared" si="4"/>
        <v>20130711</v>
      </c>
    </row>
    <row r="103" spans="1:3" x14ac:dyDescent="0.25">
      <c r="A103" s="1">
        <f t="shared" si="5"/>
        <v>41467</v>
      </c>
      <c r="B103" t="str">
        <f t="shared" si="3"/>
        <v>2013/07/12</v>
      </c>
      <c r="C103" t="str">
        <f t="shared" si="4"/>
        <v>20130712</v>
      </c>
    </row>
    <row r="104" spans="1:3" x14ac:dyDescent="0.25">
      <c r="A104" s="1">
        <f t="shared" si="5"/>
        <v>41468</v>
      </c>
      <c r="B104" t="str">
        <f t="shared" si="3"/>
        <v>2013/07/13</v>
      </c>
      <c r="C104" t="str">
        <f t="shared" si="4"/>
        <v>20130713</v>
      </c>
    </row>
    <row r="105" spans="1:3" x14ac:dyDescent="0.25">
      <c r="A105" s="1">
        <f t="shared" si="5"/>
        <v>41469</v>
      </c>
      <c r="B105" t="str">
        <f t="shared" si="3"/>
        <v>2013/07/14</v>
      </c>
      <c r="C105" t="str">
        <f t="shared" si="4"/>
        <v>20130714</v>
      </c>
    </row>
    <row r="106" spans="1:3" x14ac:dyDescent="0.25">
      <c r="A106" s="1">
        <f t="shared" si="5"/>
        <v>41470</v>
      </c>
      <c r="B106" t="str">
        <f t="shared" si="3"/>
        <v>2013/07/15</v>
      </c>
      <c r="C106" t="str">
        <f t="shared" si="4"/>
        <v>20130715</v>
      </c>
    </row>
    <row r="107" spans="1:3" x14ac:dyDescent="0.25">
      <c r="A107" s="1">
        <f t="shared" si="5"/>
        <v>41471</v>
      </c>
      <c r="B107" t="str">
        <f t="shared" si="3"/>
        <v>2013/07/16</v>
      </c>
      <c r="C107" t="str">
        <f t="shared" si="4"/>
        <v>20130716</v>
      </c>
    </row>
    <row r="108" spans="1:3" x14ac:dyDescent="0.25">
      <c r="A108" s="1">
        <f t="shared" si="5"/>
        <v>41472</v>
      </c>
      <c r="B108" t="str">
        <f t="shared" si="3"/>
        <v>2013/07/17</v>
      </c>
      <c r="C108" t="str">
        <f t="shared" si="4"/>
        <v>20130717</v>
      </c>
    </row>
    <row r="109" spans="1:3" x14ac:dyDescent="0.25">
      <c r="A109" s="1">
        <f t="shared" si="5"/>
        <v>41473</v>
      </c>
      <c r="B109" t="str">
        <f t="shared" si="3"/>
        <v>2013/07/18</v>
      </c>
      <c r="C109" t="str">
        <f t="shared" si="4"/>
        <v>20130718</v>
      </c>
    </row>
    <row r="110" spans="1:3" x14ac:dyDescent="0.25">
      <c r="A110" s="1">
        <f t="shared" si="5"/>
        <v>41474</v>
      </c>
      <c r="B110" t="str">
        <f t="shared" si="3"/>
        <v>2013/07/19</v>
      </c>
      <c r="C110" t="str">
        <f t="shared" si="4"/>
        <v>20130719</v>
      </c>
    </row>
    <row r="111" spans="1:3" x14ac:dyDescent="0.25">
      <c r="A111" s="1">
        <f t="shared" si="5"/>
        <v>41475</v>
      </c>
      <c r="B111" t="str">
        <f t="shared" si="3"/>
        <v>2013/07/20</v>
      </c>
      <c r="C111" t="str">
        <f t="shared" si="4"/>
        <v>20130720</v>
      </c>
    </row>
    <row r="112" spans="1:3" x14ac:dyDescent="0.25">
      <c r="A112" s="1">
        <f t="shared" si="5"/>
        <v>41476</v>
      </c>
      <c r="B112" t="str">
        <f t="shared" si="3"/>
        <v>2013/07/21</v>
      </c>
      <c r="C112" t="str">
        <f t="shared" si="4"/>
        <v>20130721</v>
      </c>
    </row>
    <row r="113" spans="1:3" x14ac:dyDescent="0.25">
      <c r="A113" s="1">
        <f t="shared" si="5"/>
        <v>41477</v>
      </c>
      <c r="B113" t="str">
        <f t="shared" si="3"/>
        <v>2013/07/22</v>
      </c>
      <c r="C113" t="str">
        <f t="shared" si="4"/>
        <v>20130722</v>
      </c>
    </row>
    <row r="114" spans="1:3" x14ac:dyDescent="0.25">
      <c r="A114" s="1">
        <f t="shared" si="5"/>
        <v>41478</v>
      </c>
      <c r="B114" t="str">
        <f t="shared" si="3"/>
        <v>2013/07/23</v>
      </c>
      <c r="C114" t="str">
        <f t="shared" si="4"/>
        <v>20130723</v>
      </c>
    </row>
    <row r="115" spans="1:3" x14ac:dyDescent="0.25">
      <c r="A115" s="1">
        <f t="shared" si="5"/>
        <v>41479</v>
      </c>
      <c r="B115" t="str">
        <f t="shared" si="3"/>
        <v>2013/07/24</v>
      </c>
      <c r="C115" t="str">
        <f t="shared" si="4"/>
        <v>20130724</v>
      </c>
    </row>
    <row r="116" spans="1:3" x14ac:dyDescent="0.25">
      <c r="A116" s="1">
        <f t="shared" si="5"/>
        <v>41480</v>
      </c>
      <c r="B116" t="str">
        <f t="shared" si="3"/>
        <v>2013/07/25</v>
      </c>
      <c r="C116" t="str">
        <f t="shared" si="4"/>
        <v>20130725</v>
      </c>
    </row>
    <row r="117" spans="1:3" x14ac:dyDescent="0.25">
      <c r="A117" s="1">
        <f t="shared" si="5"/>
        <v>41481</v>
      </c>
      <c r="B117" t="str">
        <f t="shared" si="3"/>
        <v>2013/07/26</v>
      </c>
      <c r="C117" t="str">
        <f t="shared" si="4"/>
        <v>20130726</v>
      </c>
    </row>
    <row r="118" spans="1:3" x14ac:dyDescent="0.25">
      <c r="A118" s="1">
        <f t="shared" si="5"/>
        <v>41482</v>
      </c>
      <c r="B118" t="str">
        <f t="shared" si="3"/>
        <v>2013/07/27</v>
      </c>
      <c r="C118" t="str">
        <f t="shared" si="4"/>
        <v>20130727</v>
      </c>
    </row>
    <row r="119" spans="1:3" x14ac:dyDescent="0.25">
      <c r="A119" s="1">
        <f t="shared" si="5"/>
        <v>41483</v>
      </c>
      <c r="B119" t="str">
        <f t="shared" si="3"/>
        <v>2013/07/28</v>
      </c>
      <c r="C119" t="str">
        <f t="shared" si="4"/>
        <v>20130728</v>
      </c>
    </row>
    <row r="120" spans="1:3" x14ac:dyDescent="0.25">
      <c r="A120" s="1">
        <f t="shared" si="5"/>
        <v>41484</v>
      </c>
      <c r="B120" t="str">
        <f t="shared" si="3"/>
        <v>2013/07/29</v>
      </c>
      <c r="C120" t="str">
        <f t="shared" si="4"/>
        <v>20130729</v>
      </c>
    </row>
    <row r="121" spans="1:3" x14ac:dyDescent="0.25">
      <c r="A121" s="1">
        <f t="shared" si="5"/>
        <v>41485</v>
      </c>
      <c r="B121" t="str">
        <f t="shared" si="3"/>
        <v>2013/07/30</v>
      </c>
      <c r="C121" t="str">
        <f t="shared" si="4"/>
        <v>20130730</v>
      </c>
    </row>
    <row r="122" spans="1:3" x14ac:dyDescent="0.25">
      <c r="A122" s="1">
        <f t="shared" si="5"/>
        <v>41486</v>
      </c>
      <c r="B122" t="str">
        <f t="shared" si="3"/>
        <v>2013/07/31</v>
      </c>
      <c r="C122" t="str">
        <f t="shared" si="4"/>
        <v>20130731</v>
      </c>
    </row>
    <row r="123" spans="1:3" x14ac:dyDescent="0.25">
      <c r="A123" s="1">
        <f t="shared" si="5"/>
        <v>41487</v>
      </c>
      <c r="B123" t="str">
        <f t="shared" si="3"/>
        <v>2013/08/01</v>
      </c>
      <c r="C123" t="str">
        <f t="shared" si="4"/>
        <v>20130801</v>
      </c>
    </row>
    <row r="124" spans="1:3" x14ac:dyDescent="0.25">
      <c r="A124" s="1">
        <f t="shared" si="5"/>
        <v>41488</v>
      </c>
      <c r="B124" t="str">
        <f t="shared" si="3"/>
        <v>2013/08/02</v>
      </c>
      <c r="C124" t="str">
        <f t="shared" si="4"/>
        <v>20130802</v>
      </c>
    </row>
    <row r="125" spans="1:3" x14ac:dyDescent="0.25">
      <c r="A125" s="1">
        <f t="shared" si="5"/>
        <v>41489</v>
      </c>
      <c r="B125" t="str">
        <f t="shared" si="3"/>
        <v>2013/08/03</v>
      </c>
      <c r="C125" t="str">
        <f t="shared" si="4"/>
        <v>20130803</v>
      </c>
    </row>
    <row r="126" spans="1:3" x14ac:dyDescent="0.25">
      <c r="A126" s="1">
        <f t="shared" si="5"/>
        <v>41490</v>
      </c>
      <c r="B126" t="str">
        <f t="shared" si="3"/>
        <v>2013/08/04</v>
      </c>
      <c r="C126" t="str">
        <f t="shared" si="4"/>
        <v>20130804</v>
      </c>
    </row>
    <row r="127" spans="1:3" x14ac:dyDescent="0.25">
      <c r="A127" s="1">
        <f t="shared" si="5"/>
        <v>41491</v>
      </c>
      <c r="B127" t="str">
        <f t="shared" si="3"/>
        <v>2013/08/05</v>
      </c>
      <c r="C127" t="str">
        <f t="shared" si="4"/>
        <v>20130805</v>
      </c>
    </row>
    <row r="128" spans="1:3" x14ac:dyDescent="0.25">
      <c r="A128" s="1">
        <f t="shared" si="5"/>
        <v>41492</v>
      </c>
      <c r="B128" t="str">
        <f t="shared" si="3"/>
        <v>2013/08/06</v>
      </c>
      <c r="C128" t="str">
        <f t="shared" si="4"/>
        <v>20130806</v>
      </c>
    </row>
    <row r="129" spans="1:3" x14ac:dyDescent="0.25">
      <c r="A129" s="1">
        <f t="shared" si="5"/>
        <v>41493</v>
      </c>
      <c r="B129" t="str">
        <f t="shared" si="3"/>
        <v>2013/08/07</v>
      </c>
      <c r="C129" t="str">
        <f t="shared" si="4"/>
        <v>20130807</v>
      </c>
    </row>
    <row r="130" spans="1:3" x14ac:dyDescent="0.25">
      <c r="A130" s="1">
        <f t="shared" si="5"/>
        <v>41494</v>
      </c>
      <c r="B130" t="str">
        <f t="shared" ref="B130:B182" si="6">TEXT(A130,"YYYY/MM/DD")</f>
        <v>2013/08/08</v>
      </c>
      <c r="C130" t="str">
        <f t="shared" ref="C130:C182" si="7">SUBSTITUTE(B130,"/","")</f>
        <v>20130808</v>
      </c>
    </row>
    <row r="131" spans="1:3" x14ac:dyDescent="0.25">
      <c r="A131" s="1">
        <f t="shared" ref="A131:A182" si="8">A130+1</f>
        <v>41495</v>
      </c>
      <c r="B131" t="str">
        <f t="shared" si="6"/>
        <v>2013/08/09</v>
      </c>
      <c r="C131" t="str">
        <f t="shared" si="7"/>
        <v>20130809</v>
      </c>
    </row>
    <row r="132" spans="1:3" x14ac:dyDescent="0.25">
      <c r="A132" s="1">
        <f t="shared" si="8"/>
        <v>41496</v>
      </c>
      <c r="B132" t="str">
        <f t="shared" si="6"/>
        <v>2013/08/10</v>
      </c>
      <c r="C132" t="str">
        <f t="shared" si="7"/>
        <v>20130810</v>
      </c>
    </row>
    <row r="133" spans="1:3" x14ac:dyDescent="0.25">
      <c r="A133" s="1">
        <f t="shared" si="8"/>
        <v>41497</v>
      </c>
      <c r="B133" t="str">
        <f t="shared" si="6"/>
        <v>2013/08/11</v>
      </c>
      <c r="C133" t="str">
        <f t="shared" si="7"/>
        <v>20130811</v>
      </c>
    </row>
    <row r="134" spans="1:3" x14ac:dyDescent="0.25">
      <c r="A134" s="1">
        <f t="shared" si="8"/>
        <v>41498</v>
      </c>
      <c r="B134" t="str">
        <f t="shared" si="6"/>
        <v>2013/08/12</v>
      </c>
      <c r="C134" t="str">
        <f t="shared" si="7"/>
        <v>20130812</v>
      </c>
    </row>
    <row r="135" spans="1:3" x14ac:dyDescent="0.25">
      <c r="A135" s="1">
        <f t="shared" si="8"/>
        <v>41499</v>
      </c>
      <c r="B135" t="str">
        <f t="shared" si="6"/>
        <v>2013/08/13</v>
      </c>
      <c r="C135" t="str">
        <f t="shared" si="7"/>
        <v>20130813</v>
      </c>
    </row>
    <row r="136" spans="1:3" x14ac:dyDescent="0.25">
      <c r="A136" s="1">
        <f t="shared" si="8"/>
        <v>41500</v>
      </c>
      <c r="B136" t="str">
        <f t="shared" si="6"/>
        <v>2013/08/14</v>
      </c>
      <c r="C136" t="str">
        <f t="shared" si="7"/>
        <v>20130814</v>
      </c>
    </row>
    <row r="137" spans="1:3" x14ac:dyDescent="0.25">
      <c r="A137" s="1">
        <f t="shared" si="8"/>
        <v>41501</v>
      </c>
      <c r="B137" t="str">
        <f t="shared" si="6"/>
        <v>2013/08/15</v>
      </c>
      <c r="C137" t="str">
        <f t="shared" si="7"/>
        <v>20130815</v>
      </c>
    </row>
    <row r="138" spans="1:3" x14ac:dyDescent="0.25">
      <c r="A138" s="1">
        <f t="shared" si="8"/>
        <v>41502</v>
      </c>
      <c r="B138" t="str">
        <f t="shared" si="6"/>
        <v>2013/08/16</v>
      </c>
      <c r="C138" t="str">
        <f t="shared" si="7"/>
        <v>20130816</v>
      </c>
    </row>
    <row r="139" spans="1:3" x14ac:dyDescent="0.25">
      <c r="A139" s="1">
        <f t="shared" si="8"/>
        <v>41503</v>
      </c>
      <c r="B139" t="str">
        <f t="shared" si="6"/>
        <v>2013/08/17</v>
      </c>
      <c r="C139" t="str">
        <f t="shared" si="7"/>
        <v>20130817</v>
      </c>
    </row>
    <row r="140" spans="1:3" x14ac:dyDescent="0.25">
      <c r="A140" s="1">
        <f t="shared" si="8"/>
        <v>41504</v>
      </c>
      <c r="B140" t="str">
        <f t="shared" si="6"/>
        <v>2013/08/18</v>
      </c>
      <c r="C140" t="str">
        <f t="shared" si="7"/>
        <v>20130818</v>
      </c>
    </row>
    <row r="141" spans="1:3" x14ac:dyDescent="0.25">
      <c r="A141" s="1">
        <f t="shared" si="8"/>
        <v>41505</v>
      </c>
      <c r="B141" t="str">
        <f t="shared" si="6"/>
        <v>2013/08/19</v>
      </c>
      <c r="C141" t="str">
        <f t="shared" si="7"/>
        <v>20130819</v>
      </c>
    </row>
    <row r="142" spans="1:3" x14ac:dyDescent="0.25">
      <c r="A142" s="1">
        <f t="shared" si="8"/>
        <v>41506</v>
      </c>
      <c r="B142" t="str">
        <f t="shared" si="6"/>
        <v>2013/08/20</v>
      </c>
      <c r="C142" t="str">
        <f t="shared" si="7"/>
        <v>20130820</v>
      </c>
    </row>
    <row r="143" spans="1:3" x14ac:dyDescent="0.25">
      <c r="A143" s="1">
        <f t="shared" si="8"/>
        <v>41507</v>
      </c>
      <c r="B143" t="str">
        <f t="shared" si="6"/>
        <v>2013/08/21</v>
      </c>
      <c r="C143" t="str">
        <f t="shared" si="7"/>
        <v>20130821</v>
      </c>
    </row>
    <row r="144" spans="1:3" x14ac:dyDescent="0.25">
      <c r="A144" s="1">
        <f t="shared" si="8"/>
        <v>41508</v>
      </c>
      <c r="B144" t="str">
        <f t="shared" si="6"/>
        <v>2013/08/22</v>
      </c>
      <c r="C144" t="str">
        <f t="shared" si="7"/>
        <v>20130822</v>
      </c>
    </row>
    <row r="145" spans="1:3" x14ac:dyDescent="0.25">
      <c r="A145" s="1">
        <f t="shared" si="8"/>
        <v>41509</v>
      </c>
      <c r="B145" t="str">
        <f t="shared" si="6"/>
        <v>2013/08/23</v>
      </c>
      <c r="C145" t="str">
        <f t="shared" si="7"/>
        <v>20130823</v>
      </c>
    </row>
    <row r="146" spans="1:3" x14ac:dyDescent="0.25">
      <c r="A146" s="1">
        <f t="shared" si="8"/>
        <v>41510</v>
      </c>
      <c r="B146" t="str">
        <f t="shared" si="6"/>
        <v>2013/08/24</v>
      </c>
      <c r="C146" t="str">
        <f t="shared" si="7"/>
        <v>20130824</v>
      </c>
    </row>
    <row r="147" spans="1:3" x14ac:dyDescent="0.25">
      <c r="A147" s="1">
        <f t="shared" si="8"/>
        <v>41511</v>
      </c>
      <c r="B147" t="str">
        <f t="shared" si="6"/>
        <v>2013/08/25</v>
      </c>
      <c r="C147" t="str">
        <f t="shared" si="7"/>
        <v>20130825</v>
      </c>
    </row>
    <row r="148" spans="1:3" x14ac:dyDescent="0.25">
      <c r="A148" s="1">
        <f t="shared" si="8"/>
        <v>41512</v>
      </c>
      <c r="B148" t="str">
        <f t="shared" si="6"/>
        <v>2013/08/26</v>
      </c>
      <c r="C148" t="str">
        <f t="shared" si="7"/>
        <v>20130826</v>
      </c>
    </row>
    <row r="149" spans="1:3" x14ac:dyDescent="0.25">
      <c r="A149" s="1">
        <f t="shared" si="8"/>
        <v>41513</v>
      </c>
      <c r="B149" t="str">
        <f t="shared" si="6"/>
        <v>2013/08/27</v>
      </c>
      <c r="C149" t="str">
        <f t="shared" si="7"/>
        <v>20130827</v>
      </c>
    </row>
    <row r="150" spans="1:3" x14ac:dyDescent="0.25">
      <c r="A150" s="1">
        <f t="shared" si="8"/>
        <v>41514</v>
      </c>
      <c r="B150" t="str">
        <f t="shared" si="6"/>
        <v>2013/08/28</v>
      </c>
      <c r="C150" t="str">
        <f t="shared" si="7"/>
        <v>20130828</v>
      </c>
    </row>
    <row r="151" spans="1:3" x14ac:dyDescent="0.25">
      <c r="A151" s="1">
        <f t="shared" si="8"/>
        <v>41515</v>
      </c>
      <c r="B151" t="str">
        <f t="shared" si="6"/>
        <v>2013/08/29</v>
      </c>
      <c r="C151" t="str">
        <f t="shared" si="7"/>
        <v>20130829</v>
      </c>
    </row>
    <row r="152" spans="1:3" x14ac:dyDescent="0.25">
      <c r="A152" s="1">
        <f t="shared" si="8"/>
        <v>41516</v>
      </c>
      <c r="B152" t="str">
        <f t="shared" si="6"/>
        <v>2013/08/30</v>
      </c>
      <c r="C152" t="str">
        <f t="shared" si="7"/>
        <v>20130830</v>
      </c>
    </row>
    <row r="153" spans="1:3" x14ac:dyDescent="0.25">
      <c r="A153" s="1">
        <f t="shared" si="8"/>
        <v>41517</v>
      </c>
      <c r="B153" t="str">
        <f t="shared" si="6"/>
        <v>2013/08/31</v>
      </c>
      <c r="C153" t="str">
        <f t="shared" si="7"/>
        <v>20130831</v>
      </c>
    </row>
    <row r="154" spans="1:3" x14ac:dyDescent="0.25">
      <c r="A154" s="1">
        <f t="shared" si="8"/>
        <v>41518</v>
      </c>
      <c r="B154" t="str">
        <f t="shared" si="6"/>
        <v>2013/09/01</v>
      </c>
      <c r="C154" t="str">
        <f t="shared" si="7"/>
        <v>20130901</v>
      </c>
    </row>
    <row r="155" spans="1:3" x14ac:dyDescent="0.25">
      <c r="A155" s="1">
        <f t="shared" si="8"/>
        <v>41519</v>
      </c>
      <c r="B155" t="str">
        <f t="shared" si="6"/>
        <v>2013/09/02</v>
      </c>
      <c r="C155" t="str">
        <f t="shared" si="7"/>
        <v>20130902</v>
      </c>
    </row>
    <row r="156" spans="1:3" x14ac:dyDescent="0.25">
      <c r="A156" s="1">
        <f t="shared" si="8"/>
        <v>41520</v>
      </c>
      <c r="B156" t="str">
        <f t="shared" si="6"/>
        <v>2013/09/03</v>
      </c>
      <c r="C156" t="str">
        <f t="shared" si="7"/>
        <v>20130903</v>
      </c>
    </row>
    <row r="157" spans="1:3" x14ac:dyDescent="0.25">
      <c r="A157" s="1">
        <f t="shared" si="8"/>
        <v>41521</v>
      </c>
      <c r="B157" t="str">
        <f t="shared" si="6"/>
        <v>2013/09/04</v>
      </c>
      <c r="C157" t="str">
        <f t="shared" si="7"/>
        <v>20130904</v>
      </c>
    </row>
    <row r="158" spans="1:3" x14ac:dyDescent="0.25">
      <c r="A158" s="1">
        <f t="shared" si="8"/>
        <v>41522</v>
      </c>
      <c r="B158" t="str">
        <f t="shared" si="6"/>
        <v>2013/09/05</v>
      </c>
      <c r="C158" t="str">
        <f t="shared" si="7"/>
        <v>20130905</v>
      </c>
    </row>
    <row r="159" spans="1:3" x14ac:dyDescent="0.25">
      <c r="A159" s="1">
        <f t="shared" si="8"/>
        <v>41523</v>
      </c>
      <c r="B159" t="str">
        <f t="shared" si="6"/>
        <v>2013/09/06</v>
      </c>
      <c r="C159" t="str">
        <f t="shared" si="7"/>
        <v>20130906</v>
      </c>
    </row>
    <row r="160" spans="1:3" x14ac:dyDescent="0.25">
      <c r="A160" s="1">
        <f t="shared" si="8"/>
        <v>41524</v>
      </c>
      <c r="B160" t="str">
        <f t="shared" si="6"/>
        <v>2013/09/07</v>
      </c>
      <c r="C160" t="str">
        <f t="shared" si="7"/>
        <v>20130907</v>
      </c>
    </row>
    <row r="161" spans="1:3" x14ac:dyDescent="0.25">
      <c r="A161" s="1">
        <f t="shared" si="8"/>
        <v>41525</v>
      </c>
      <c r="B161" t="str">
        <f t="shared" si="6"/>
        <v>2013/09/08</v>
      </c>
      <c r="C161" t="str">
        <f t="shared" si="7"/>
        <v>20130908</v>
      </c>
    </row>
    <row r="162" spans="1:3" x14ac:dyDescent="0.25">
      <c r="A162" s="1">
        <f t="shared" si="8"/>
        <v>41526</v>
      </c>
      <c r="B162" t="str">
        <f t="shared" si="6"/>
        <v>2013/09/09</v>
      </c>
      <c r="C162" t="str">
        <f t="shared" si="7"/>
        <v>20130909</v>
      </c>
    </row>
    <row r="163" spans="1:3" x14ac:dyDescent="0.25">
      <c r="A163" s="1">
        <f t="shared" si="8"/>
        <v>41527</v>
      </c>
      <c r="B163" t="str">
        <f t="shared" si="6"/>
        <v>2013/09/10</v>
      </c>
      <c r="C163" t="str">
        <f t="shared" si="7"/>
        <v>20130910</v>
      </c>
    </row>
    <row r="164" spans="1:3" x14ac:dyDescent="0.25">
      <c r="A164" s="1">
        <f t="shared" si="8"/>
        <v>41528</v>
      </c>
      <c r="B164" t="str">
        <f t="shared" si="6"/>
        <v>2013/09/11</v>
      </c>
      <c r="C164" t="str">
        <f t="shared" si="7"/>
        <v>20130911</v>
      </c>
    </row>
    <row r="165" spans="1:3" x14ac:dyDescent="0.25">
      <c r="A165" s="1">
        <f t="shared" si="8"/>
        <v>41529</v>
      </c>
      <c r="B165" t="str">
        <f t="shared" si="6"/>
        <v>2013/09/12</v>
      </c>
      <c r="C165" t="str">
        <f t="shared" si="7"/>
        <v>20130912</v>
      </c>
    </row>
    <row r="166" spans="1:3" x14ac:dyDescent="0.25">
      <c r="A166" s="1">
        <f t="shared" si="8"/>
        <v>41530</v>
      </c>
      <c r="B166" t="str">
        <f t="shared" si="6"/>
        <v>2013/09/13</v>
      </c>
      <c r="C166" t="str">
        <f t="shared" si="7"/>
        <v>20130913</v>
      </c>
    </row>
    <row r="167" spans="1:3" x14ac:dyDescent="0.25">
      <c r="A167" s="1">
        <f t="shared" si="8"/>
        <v>41531</v>
      </c>
      <c r="B167" t="str">
        <f t="shared" si="6"/>
        <v>2013/09/14</v>
      </c>
      <c r="C167" t="str">
        <f t="shared" si="7"/>
        <v>20130914</v>
      </c>
    </row>
    <row r="168" spans="1:3" x14ac:dyDescent="0.25">
      <c r="A168" s="1">
        <f t="shared" si="8"/>
        <v>41532</v>
      </c>
      <c r="B168" t="str">
        <f t="shared" si="6"/>
        <v>2013/09/15</v>
      </c>
      <c r="C168" t="str">
        <f t="shared" si="7"/>
        <v>20130915</v>
      </c>
    </row>
    <row r="169" spans="1:3" x14ac:dyDescent="0.25">
      <c r="A169" s="1">
        <f t="shared" si="8"/>
        <v>41533</v>
      </c>
      <c r="B169" t="str">
        <f t="shared" si="6"/>
        <v>2013/09/16</v>
      </c>
      <c r="C169" t="str">
        <f t="shared" si="7"/>
        <v>20130916</v>
      </c>
    </row>
    <row r="170" spans="1:3" x14ac:dyDescent="0.25">
      <c r="A170" s="1">
        <f t="shared" si="8"/>
        <v>41534</v>
      </c>
      <c r="B170" t="str">
        <f t="shared" si="6"/>
        <v>2013/09/17</v>
      </c>
      <c r="C170" t="str">
        <f t="shared" si="7"/>
        <v>20130917</v>
      </c>
    </row>
    <row r="171" spans="1:3" x14ac:dyDescent="0.25">
      <c r="A171" s="1">
        <f t="shared" si="8"/>
        <v>41535</v>
      </c>
      <c r="B171" t="str">
        <f t="shared" si="6"/>
        <v>2013/09/18</v>
      </c>
      <c r="C171" t="str">
        <f t="shared" si="7"/>
        <v>20130918</v>
      </c>
    </row>
    <row r="172" spans="1:3" x14ac:dyDescent="0.25">
      <c r="A172" s="1">
        <f t="shared" si="8"/>
        <v>41536</v>
      </c>
      <c r="B172" t="str">
        <f t="shared" si="6"/>
        <v>2013/09/19</v>
      </c>
      <c r="C172" t="str">
        <f t="shared" si="7"/>
        <v>20130919</v>
      </c>
    </row>
    <row r="173" spans="1:3" x14ac:dyDescent="0.25">
      <c r="A173" s="1">
        <f t="shared" si="8"/>
        <v>41537</v>
      </c>
      <c r="B173" t="str">
        <f t="shared" si="6"/>
        <v>2013/09/20</v>
      </c>
      <c r="C173" t="str">
        <f t="shared" si="7"/>
        <v>20130920</v>
      </c>
    </row>
    <row r="174" spans="1:3" x14ac:dyDescent="0.25">
      <c r="A174" s="1">
        <f t="shared" si="8"/>
        <v>41538</v>
      </c>
      <c r="B174" t="str">
        <f t="shared" si="6"/>
        <v>2013/09/21</v>
      </c>
      <c r="C174" t="str">
        <f t="shared" si="7"/>
        <v>20130921</v>
      </c>
    </row>
    <row r="175" spans="1:3" x14ac:dyDescent="0.25">
      <c r="A175" s="1">
        <f t="shared" si="8"/>
        <v>41539</v>
      </c>
      <c r="B175" t="str">
        <f t="shared" si="6"/>
        <v>2013/09/22</v>
      </c>
      <c r="C175" t="str">
        <f t="shared" si="7"/>
        <v>20130922</v>
      </c>
    </row>
    <row r="176" spans="1:3" x14ac:dyDescent="0.25">
      <c r="A176" s="1">
        <f t="shared" si="8"/>
        <v>41540</v>
      </c>
      <c r="B176" t="str">
        <f t="shared" si="6"/>
        <v>2013/09/23</v>
      </c>
      <c r="C176" t="str">
        <f t="shared" si="7"/>
        <v>20130923</v>
      </c>
    </row>
    <row r="177" spans="1:3" x14ac:dyDescent="0.25">
      <c r="A177" s="1">
        <f t="shared" si="8"/>
        <v>41541</v>
      </c>
      <c r="B177" t="str">
        <f t="shared" si="6"/>
        <v>2013/09/24</v>
      </c>
      <c r="C177" t="str">
        <f t="shared" si="7"/>
        <v>20130924</v>
      </c>
    </row>
    <row r="178" spans="1:3" x14ac:dyDescent="0.25">
      <c r="A178" s="1">
        <f t="shared" si="8"/>
        <v>41542</v>
      </c>
      <c r="B178" t="str">
        <f t="shared" si="6"/>
        <v>2013/09/25</v>
      </c>
      <c r="C178" t="str">
        <f t="shared" si="7"/>
        <v>20130925</v>
      </c>
    </row>
    <row r="179" spans="1:3" x14ac:dyDescent="0.25">
      <c r="A179" s="1">
        <f t="shared" si="8"/>
        <v>41543</v>
      </c>
      <c r="B179" t="str">
        <f t="shared" si="6"/>
        <v>2013/09/26</v>
      </c>
      <c r="C179" t="str">
        <f t="shared" si="7"/>
        <v>20130926</v>
      </c>
    </row>
    <row r="180" spans="1:3" x14ac:dyDescent="0.25">
      <c r="A180" s="1">
        <f t="shared" si="8"/>
        <v>41544</v>
      </c>
      <c r="B180" t="str">
        <f t="shared" si="6"/>
        <v>2013/09/27</v>
      </c>
      <c r="C180" t="str">
        <f t="shared" si="7"/>
        <v>20130927</v>
      </c>
    </row>
    <row r="181" spans="1:3" x14ac:dyDescent="0.25">
      <c r="A181" s="1">
        <f t="shared" si="8"/>
        <v>41545</v>
      </c>
      <c r="B181" t="str">
        <f t="shared" si="6"/>
        <v>2013/09/28</v>
      </c>
      <c r="C181" t="str">
        <f t="shared" si="7"/>
        <v>20130928</v>
      </c>
    </row>
    <row r="182" spans="1:3" x14ac:dyDescent="0.25">
      <c r="A182" s="1">
        <f t="shared" si="8"/>
        <v>41546</v>
      </c>
      <c r="B182" t="str">
        <f t="shared" si="6"/>
        <v>2013/09/29</v>
      </c>
      <c r="C182" t="str">
        <f t="shared" si="7"/>
        <v>20130929</v>
      </c>
    </row>
    <row r="183" spans="1:3" x14ac:dyDescent="0.25">
      <c r="A183" s="1"/>
    </row>
    <row r="184" spans="1:3" x14ac:dyDescent="0.25">
      <c r="A184" s="1"/>
    </row>
    <row r="185" spans="1:3" x14ac:dyDescent="0.25">
      <c r="A185" s="1"/>
    </row>
    <row r="186" spans="1:3" x14ac:dyDescent="0.25">
      <c r="A186" s="1"/>
    </row>
    <row r="187" spans="1:3" x14ac:dyDescent="0.25">
      <c r="A187" s="1"/>
    </row>
    <row r="188" spans="1:3" x14ac:dyDescent="0.25">
      <c r="A188" s="1"/>
    </row>
    <row r="189" spans="1:3" x14ac:dyDescent="0.25">
      <c r="A189" s="1"/>
    </row>
    <row r="190" spans="1:3" x14ac:dyDescent="0.25">
      <c r="A190" s="1"/>
    </row>
    <row r="191" spans="1:3" x14ac:dyDescent="0.25">
      <c r="A191" s="1"/>
    </row>
    <row r="192" spans="1:3" x14ac:dyDescent="0.25">
      <c r="A192" s="1"/>
    </row>
    <row r="193" spans="1:1" x14ac:dyDescent="0.25">
      <c r="A193" s="1"/>
    </row>
    <row r="194" spans="1:1" x14ac:dyDescent="0.25">
      <c r="A194" s="1"/>
    </row>
    <row r="195" spans="1:1" x14ac:dyDescent="0.25">
      <c r="A195" s="1"/>
    </row>
    <row r="196" spans="1:1" x14ac:dyDescent="0.25">
      <c r="A196" s="1"/>
    </row>
    <row r="197" spans="1:1" x14ac:dyDescent="0.25">
      <c r="A197" s="1"/>
    </row>
    <row r="198" spans="1:1" x14ac:dyDescent="0.25">
      <c r="A198" s="1"/>
    </row>
    <row r="199" spans="1:1" x14ac:dyDescent="0.25">
      <c r="A199" s="1"/>
    </row>
    <row r="200" spans="1:1" x14ac:dyDescent="0.25">
      <c r="A200" s="1"/>
    </row>
    <row r="201" spans="1:1" x14ac:dyDescent="0.25">
      <c r="A201" s="1"/>
    </row>
    <row r="202" spans="1:1" x14ac:dyDescent="0.25">
      <c r="A202" s="1"/>
    </row>
    <row r="203" spans="1:1" x14ac:dyDescent="0.25">
      <c r="A203" s="1"/>
    </row>
    <row r="204" spans="1:1" x14ac:dyDescent="0.25">
      <c r="A204" s="1"/>
    </row>
    <row r="205" spans="1:1" x14ac:dyDescent="0.25">
      <c r="A205" s="1"/>
    </row>
    <row r="206" spans="1:1" x14ac:dyDescent="0.25">
      <c r="A206" s="1"/>
    </row>
    <row r="207" spans="1:1" x14ac:dyDescent="0.25">
      <c r="A207" s="1"/>
    </row>
    <row r="208" spans="1:1" x14ac:dyDescent="0.25">
      <c r="A208" s="1"/>
    </row>
    <row r="209" spans="1:1" x14ac:dyDescent="0.25">
      <c r="A209" s="1"/>
    </row>
    <row r="210" spans="1:1" x14ac:dyDescent="0.25">
      <c r="A210" s="1"/>
    </row>
    <row r="211" spans="1:1" x14ac:dyDescent="0.25">
      <c r="A211" s="1"/>
    </row>
    <row r="212" spans="1:1" x14ac:dyDescent="0.25">
      <c r="A212" s="1"/>
    </row>
    <row r="213" spans="1:1" x14ac:dyDescent="0.25">
      <c r="A213" s="1"/>
    </row>
    <row r="214" spans="1:1" x14ac:dyDescent="0.25">
      <c r="A214" s="1"/>
    </row>
    <row r="215" spans="1:1" x14ac:dyDescent="0.25">
      <c r="A215" s="1"/>
    </row>
    <row r="216" spans="1:1" x14ac:dyDescent="0.25">
      <c r="A216" s="1"/>
    </row>
    <row r="217" spans="1:1" x14ac:dyDescent="0.25">
      <c r="A217" s="1"/>
    </row>
    <row r="218" spans="1:1" x14ac:dyDescent="0.25">
      <c r="A218" s="1"/>
    </row>
    <row r="219" spans="1:1" x14ac:dyDescent="0.25">
      <c r="A219" s="1"/>
    </row>
    <row r="220" spans="1:1" x14ac:dyDescent="0.25">
      <c r="A220" s="1"/>
    </row>
    <row r="221" spans="1:1" x14ac:dyDescent="0.25">
      <c r="A221" s="1"/>
    </row>
    <row r="222" spans="1:1" x14ac:dyDescent="0.25">
      <c r="A222" s="1"/>
    </row>
    <row r="223" spans="1:1" x14ac:dyDescent="0.25">
      <c r="A223" s="1"/>
    </row>
    <row r="224" spans="1:1" x14ac:dyDescent="0.25">
      <c r="A224" s="1"/>
    </row>
    <row r="225" spans="1:1" x14ac:dyDescent="0.25">
      <c r="A225" s="1"/>
    </row>
    <row r="226" spans="1:1" x14ac:dyDescent="0.25">
      <c r="A226" s="1"/>
    </row>
    <row r="227" spans="1:1" x14ac:dyDescent="0.25">
      <c r="A227" s="1"/>
    </row>
    <row r="228" spans="1:1" x14ac:dyDescent="0.25">
      <c r="A228" s="1"/>
    </row>
    <row r="229" spans="1:1" x14ac:dyDescent="0.25">
      <c r="A229" s="1"/>
    </row>
    <row r="230" spans="1:1" x14ac:dyDescent="0.25">
      <c r="A230" s="1"/>
    </row>
    <row r="231" spans="1:1" x14ac:dyDescent="0.25">
      <c r="A231" s="1"/>
    </row>
    <row r="232" spans="1:1" x14ac:dyDescent="0.25">
      <c r="A232" s="1"/>
    </row>
    <row r="233" spans="1:1" x14ac:dyDescent="0.25">
      <c r="A233" s="1"/>
    </row>
    <row r="234" spans="1:1" x14ac:dyDescent="0.25">
      <c r="A234" s="1"/>
    </row>
    <row r="235" spans="1:1" x14ac:dyDescent="0.25">
      <c r="A235" s="1"/>
    </row>
    <row r="236" spans="1:1" x14ac:dyDescent="0.25">
      <c r="A236" s="1"/>
    </row>
    <row r="237" spans="1:1" x14ac:dyDescent="0.25">
      <c r="A237" s="1"/>
    </row>
    <row r="238" spans="1:1" x14ac:dyDescent="0.25">
      <c r="A238" s="1"/>
    </row>
    <row r="239" spans="1:1" x14ac:dyDescent="0.25">
      <c r="A239" s="1"/>
    </row>
    <row r="240" spans="1:1" x14ac:dyDescent="0.25">
      <c r="A240" s="1"/>
    </row>
    <row r="241" spans="1:1" x14ac:dyDescent="0.25">
      <c r="A241" s="1"/>
    </row>
    <row r="242" spans="1:1" x14ac:dyDescent="0.25">
      <c r="A242" s="1"/>
    </row>
    <row r="243" spans="1:1" x14ac:dyDescent="0.25">
      <c r="A243" s="1"/>
    </row>
    <row r="244" spans="1:1" x14ac:dyDescent="0.25">
      <c r="A244" s="1"/>
    </row>
    <row r="245" spans="1:1" x14ac:dyDescent="0.25">
      <c r="A245" s="1"/>
    </row>
    <row r="246" spans="1:1" x14ac:dyDescent="0.25">
      <c r="A246" s="1"/>
    </row>
    <row r="247" spans="1:1" x14ac:dyDescent="0.25">
      <c r="A247" s="1"/>
    </row>
    <row r="248" spans="1:1" x14ac:dyDescent="0.25">
      <c r="A248" s="1"/>
    </row>
    <row r="249" spans="1:1" x14ac:dyDescent="0.25">
      <c r="A249" s="1"/>
    </row>
    <row r="250" spans="1:1" x14ac:dyDescent="0.25">
      <c r="A250" s="1"/>
    </row>
    <row r="251" spans="1:1" x14ac:dyDescent="0.25">
      <c r="A251" s="1"/>
    </row>
    <row r="252" spans="1:1" x14ac:dyDescent="0.25">
      <c r="A252" s="1"/>
    </row>
    <row r="253" spans="1:1" x14ac:dyDescent="0.25">
      <c r="A253" s="1"/>
    </row>
    <row r="254" spans="1:1" x14ac:dyDescent="0.25">
      <c r="A254" s="1"/>
    </row>
    <row r="255" spans="1:1" x14ac:dyDescent="0.25">
      <c r="A255" s="1"/>
    </row>
    <row r="256" spans="1:1" x14ac:dyDescent="0.25">
      <c r="A256" s="1"/>
    </row>
    <row r="257" spans="1:1" x14ac:dyDescent="0.25">
      <c r="A257" s="1"/>
    </row>
    <row r="258" spans="1:1" x14ac:dyDescent="0.25">
      <c r="A258" s="1"/>
    </row>
    <row r="259" spans="1:1" x14ac:dyDescent="0.25">
      <c r="A259" s="1"/>
    </row>
    <row r="260" spans="1:1" x14ac:dyDescent="0.25">
      <c r="A260" s="1"/>
    </row>
    <row r="261" spans="1:1" x14ac:dyDescent="0.25">
      <c r="A261" s="1"/>
    </row>
    <row r="262" spans="1:1" x14ac:dyDescent="0.25">
      <c r="A262" s="1"/>
    </row>
    <row r="263" spans="1:1" x14ac:dyDescent="0.25">
      <c r="A263" s="1"/>
    </row>
    <row r="264" spans="1:1" x14ac:dyDescent="0.25">
      <c r="A264" s="1"/>
    </row>
    <row r="265" spans="1:1" x14ac:dyDescent="0.25">
      <c r="A265" s="1"/>
    </row>
    <row r="266" spans="1:1" x14ac:dyDescent="0.25">
      <c r="A266" s="1"/>
    </row>
    <row r="267" spans="1:1" x14ac:dyDescent="0.25">
      <c r="A267" s="1"/>
    </row>
    <row r="268" spans="1:1" x14ac:dyDescent="0.25">
      <c r="A268" s="1"/>
    </row>
    <row r="269" spans="1:1" x14ac:dyDescent="0.25">
      <c r="A269" s="1"/>
    </row>
    <row r="270" spans="1:1" x14ac:dyDescent="0.25">
      <c r="A270" s="1"/>
    </row>
    <row r="271" spans="1:1" x14ac:dyDescent="0.25">
      <c r="A271" s="1"/>
    </row>
    <row r="272" spans="1:1" x14ac:dyDescent="0.25">
      <c r="A272" s="1"/>
    </row>
    <row r="273" spans="1:1" x14ac:dyDescent="0.25">
      <c r="A273" s="1"/>
    </row>
    <row r="274" spans="1:1" x14ac:dyDescent="0.25">
      <c r="A274" s="1"/>
    </row>
    <row r="275" spans="1:1" x14ac:dyDescent="0.25">
      <c r="A275" s="1"/>
    </row>
    <row r="276" spans="1:1" x14ac:dyDescent="0.25">
      <c r="A276" s="1"/>
    </row>
    <row r="277" spans="1:1" x14ac:dyDescent="0.25">
      <c r="A277" s="1"/>
    </row>
    <row r="278" spans="1:1" x14ac:dyDescent="0.25">
      <c r="A278" s="1"/>
    </row>
    <row r="279" spans="1:1" x14ac:dyDescent="0.25">
      <c r="A279" s="1"/>
    </row>
    <row r="280" spans="1:1" x14ac:dyDescent="0.25">
      <c r="A280" s="1"/>
    </row>
    <row r="281" spans="1:1" x14ac:dyDescent="0.25">
      <c r="A281" s="1"/>
    </row>
    <row r="282" spans="1:1" x14ac:dyDescent="0.25">
      <c r="A282" s="1"/>
    </row>
    <row r="283" spans="1:1" x14ac:dyDescent="0.25">
      <c r="A283" s="1"/>
    </row>
    <row r="284" spans="1:1" x14ac:dyDescent="0.25">
      <c r="A284" s="1"/>
    </row>
    <row r="285" spans="1:1" x14ac:dyDescent="0.25">
      <c r="A285" s="1"/>
    </row>
    <row r="286" spans="1:1" x14ac:dyDescent="0.25">
      <c r="A286" s="1"/>
    </row>
    <row r="287" spans="1:1" x14ac:dyDescent="0.25">
      <c r="A287" s="1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183</vt:i4>
      </vt:variant>
    </vt:vector>
  </HeadingPairs>
  <TitlesOfParts>
    <vt:vector size="183" baseType="lpstr">
      <vt:lpstr>20130401</vt:lpstr>
      <vt:lpstr>20130402</vt:lpstr>
      <vt:lpstr>20130403</vt:lpstr>
      <vt:lpstr>20130404</vt:lpstr>
      <vt:lpstr>20130405</vt:lpstr>
      <vt:lpstr>20130406</vt:lpstr>
      <vt:lpstr>20130407</vt:lpstr>
      <vt:lpstr>20130408</vt:lpstr>
      <vt:lpstr>20130409</vt:lpstr>
      <vt:lpstr>20130410</vt:lpstr>
      <vt:lpstr>20130411</vt:lpstr>
      <vt:lpstr>20130412</vt:lpstr>
      <vt:lpstr>20130413</vt:lpstr>
      <vt:lpstr>20130414</vt:lpstr>
      <vt:lpstr>20130415</vt:lpstr>
      <vt:lpstr>20130416</vt:lpstr>
      <vt:lpstr>20130417</vt:lpstr>
      <vt:lpstr>20130418</vt:lpstr>
      <vt:lpstr>20130419</vt:lpstr>
      <vt:lpstr>20130420</vt:lpstr>
      <vt:lpstr>20130421</vt:lpstr>
      <vt:lpstr>20130422</vt:lpstr>
      <vt:lpstr>20130423</vt:lpstr>
      <vt:lpstr>20130424</vt:lpstr>
      <vt:lpstr>20130425</vt:lpstr>
      <vt:lpstr>20130426</vt:lpstr>
      <vt:lpstr>20130427</vt:lpstr>
      <vt:lpstr>20130428</vt:lpstr>
      <vt:lpstr>20130429</vt:lpstr>
      <vt:lpstr>20130430</vt:lpstr>
      <vt:lpstr>20130501</vt:lpstr>
      <vt:lpstr>20130502</vt:lpstr>
      <vt:lpstr>20130503</vt:lpstr>
      <vt:lpstr>20130504</vt:lpstr>
      <vt:lpstr>20130505</vt:lpstr>
      <vt:lpstr>20130506</vt:lpstr>
      <vt:lpstr>20130507</vt:lpstr>
      <vt:lpstr>20130508</vt:lpstr>
      <vt:lpstr>20130509</vt:lpstr>
      <vt:lpstr>20130510</vt:lpstr>
      <vt:lpstr>20130511</vt:lpstr>
      <vt:lpstr>20130512</vt:lpstr>
      <vt:lpstr>20130513</vt:lpstr>
      <vt:lpstr>20130514</vt:lpstr>
      <vt:lpstr>20130515</vt:lpstr>
      <vt:lpstr>20130516</vt:lpstr>
      <vt:lpstr>20130517</vt:lpstr>
      <vt:lpstr>20130518</vt:lpstr>
      <vt:lpstr>20130519</vt:lpstr>
      <vt:lpstr>20130520</vt:lpstr>
      <vt:lpstr>20130521</vt:lpstr>
      <vt:lpstr>20130522</vt:lpstr>
      <vt:lpstr>20130523</vt:lpstr>
      <vt:lpstr>20130524</vt:lpstr>
      <vt:lpstr>20130525</vt:lpstr>
      <vt:lpstr>20130526</vt:lpstr>
      <vt:lpstr>20130527</vt:lpstr>
      <vt:lpstr>20130528</vt:lpstr>
      <vt:lpstr>20130529</vt:lpstr>
      <vt:lpstr>20130530</vt:lpstr>
      <vt:lpstr>20130531</vt:lpstr>
      <vt:lpstr>20130601</vt:lpstr>
      <vt:lpstr>20130602</vt:lpstr>
      <vt:lpstr>20130603</vt:lpstr>
      <vt:lpstr>20130604</vt:lpstr>
      <vt:lpstr>20130605</vt:lpstr>
      <vt:lpstr>20130606</vt:lpstr>
      <vt:lpstr>20130607</vt:lpstr>
      <vt:lpstr>20130608</vt:lpstr>
      <vt:lpstr>20130609</vt:lpstr>
      <vt:lpstr>20130610</vt:lpstr>
      <vt:lpstr>20130611</vt:lpstr>
      <vt:lpstr>20130612</vt:lpstr>
      <vt:lpstr>20130613</vt:lpstr>
      <vt:lpstr>20130614</vt:lpstr>
      <vt:lpstr>20130615</vt:lpstr>
      <vt:lpstr>20130616</vt:lpstr>
      <vt:lpstr>20130617</vt:lpstr>
      <vt:lpstr>20130618</vt:lpstr>
      <vt:lpstr>20130619</vt:lpstr>
      <vt:lpstr>20130620</vt:lpstr>
      <vt:lpstr>20130621</vt:lpstr>
      <vt:lpstr>20130622</vt:lpstr>
      <vt:lpstr>20130623</vt:lpstr>
      <vt:lpstr>20130624</vt:lpstr>
      <vt:lpstr>20130625</vt:lpstr>
      <vt:lpstr>20130626</vt:lpstr>
      <vt:lpstr>20130627</vt:lpstr>
      <vt:lpstr>20130628</vt:lpstr>
      <vt:lpstr>20130629</vt:lpstr>
      <vt:lpstr>20130630</vt:lpstr>
      <vt:lpstr>20130701</vt:lpstr>
      <vt:lpstr>20130702</vt:lpstr>
      <vt:lpstr>20130703</vt:lpstr>
      <vt:lpstr>20130704</vt:lpstr>
      <vt:lpstr>20130705</vt:lpstr>
      <vt:lpstr>20130706</vt:lpstr>
      <vt:lpstr>20130707</vt:lpstr>
      <vt:lpstr>20130708</vt:lpstr>
      <vt:lpstr>20130709</vt:lpstr>
      <vt:lpstr>20130710</vt:lpstr>
      <vt:lpstr>20130711</vt:lpstr>
      <vt:lpstr>20130712</vt:lpstr>
      <vt:lpstr>20130713</vt:lpstr>
      <vt:lpstr>20130714</vt:lpstr>
      <vt:lpstr>20130715</vt:lpstr>
      <vt:lpstr>20130716</vt:lpstr>
      <vt:lpstr>20130717</vt:lpstr>
      <vt:lpstr>20130718</vt:lpstr>
      <vt:lpstr>20130719</vt:lpstr>
      <vt:lpstr>20130720</vt:lpstr>
      <vt:lpstr>20130721</vt:lpstr>
      <vt:lpstr>20130722</vt:lpstr>
      <vt:lpstr>20130723</vt:lpstr>
      <vt:lpstr>20130724</vt:lpstr>
      <vt:lpstr>20130725</vt:lpstr>
      <vt:lpstr>20130726</vt:lpstr>
      <vt:lpstr>20130727</vt:lpstr>
      <vt:lpstr>20130728</vt:lpstr>
      <vt:lpstr>20130729</vt:lpstr>
      <vt:lpstr>20130730</vt:lpstr>
      <vt:lpstr>20130731</vt:lpstr>
      <vt:lpstr>20130801</vt:lpstr>
      <vt:lpstr>20130802</vt:lpstr>
      <vt:lpstr>20130803</vt:lpstr>
      <vt:lpstr>20130804</vt:lpstr>
      <vt:lpstr>20130805</vt:lpstr>
      <vt:lpstr>20130806</vt:lpstr>
      <vt:lpstr>20130807</vt:lpstr>
      <vt:lpstr>20130808</vt:lpstr>
      <vt:lpstr>20130809</vt:lpstr>
      <vt:lpstr>20130810</vt:lpstr>
      <vt:lpstr>20130811</vt:lpstr>
      <vt:lpstr>20130812</vt:lpstr>
      <vt:lpstr>20130813</vt:lpstr>
      <vt:lpstr>20130814</vt:lpstr>
      <vt:lpstr>20130815</vt:lpstr>
      <vt:lpstr>20130816</vt:lpstr>
      <vt:lpstr>20130817</vt:lpstr>
      <vt:lpstr>20130818</vt:lpstr>
      <vt:lpstr>20130819</vt:lpstr>
      <vt:lpstr>20130820</vt:lpstr>
      <vt:lpstr>20130821</vt:lpstr>
      <vt:lpstr>20130822</vt:lpstr>
      <vt:lpstr>20130823</vt:lpstr>
      <vt:lpstr>20130824</vt:lpstr>
      <vt:lpstr>20130825</vt:lpstr>
      <vt:lpstr>20130826</vt:lpstr>
      <vt:lpstr>20130827</vt:lpstr>
      <vt:lpstr>20130828</vt:lpstr>
      <vt:lpstr>20130829</vt:lpstr>
      <vt:lpstr>20130830</vt:lpstr>
      <vt:lpstr>20130831</vt:lpstr>
      <vt:lpstr>20130901</vt:lpstr>
      <vt:lpstr>20130902</vt:lpstr>
      <vt:lpstr>20130903</vt:lpstr>
      <vt:lpstr>20130904</vt:lpstr>
      <vt:lpstr>20130905</vt:lpstr>
      <vt:lpstr>20130906</vt:lpstr>
      <vt:lpstr>20130907</vt:lpstr>
      <vt:lpstr>20130908</vt:lpstr>
      <vt:lpstr>20130909</vt:lpstr>
      <vt:lpstr>20130910</vt:lpstr>
      <vt:lpstr>20130911</vt:lpstr>
      <vt:lpstr>20130912</vt:lpstr>
      <vt:lpstr>20130913</vt:lpstr>
      <vt:lpstr>20130914</vt:lpstr>
      <vt:lpstr>20130915</vt:lpstr>
      <vt:lpstr>20130916</vt:lpstr>
      <vt:lpstr>20130917</vt:lpstr>
      <vt:lpstr>20130918</vt:lpstr>
      <vt:lpstr>20130919</vt:lpstr>
      <vt:lpstr>20130920</vt:lpstr>
      <vt:lpstr>20130921</vt:lpstr>
      <vt:lpstr>20130922</vt:lpstr>
      <vt:lpstr>20130923</vt:lpstr>
      <vt:lpstr>20130924</vt:lpstr>
      <vt:lpstr>20130925</vt:lpstr>
      <vt:lpstr>20130926</vt:lpstr>
      <vt:lpstr>20130927</vt:lpstr>
      <vt:lpstr>20130928</vt:lpstr>
      <vt:lpstr>20130929</vt:lpstr>
      <vt:lpstr>Dates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</dc:creator>
  <cp:lastModifiedBy>Aaron</cp:lastModifiedBy>
  <dcterms:created xsi:type="dcterms:W3CDTF">2013-07-09T01:21:54Z</dcterms:created>
  <dcterms:modified xsi:type="dcterms:W3CDTF">2014-03-29T22:29:10Z</dcterms:modified>
</cp:coreProperties>
</file>