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oooope/Desktop/CSC3102/project 0/YWAN168_proj00/"/>
    </mc:Choice>
  </mc:AlternateContent>
  <bookViews>
    <workbookView xWindow="0" yWindow="460" windowWidth="25600" windowHeight="148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<sst xmlns="http://schemas.openxmlformats.org/spreadsheetml/2006/main" count="4" uniqueCount="4">
  <si>
    <t>n</t>
  </si>
  <si>
    <t>Note: Replace the times with those generated by your program</t>
  </si>
  <si>
    <r>
      <t>Fast-Power Time 
to Compute 546879^n (m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scheme val="minor"/>
      </rPr>
      <t>)</t>
    </r>
  </si>
  <si>
    <r>
      <t>Naïve-Power Time 
to Compute 546879^n (m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</si>
</sst>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  <a:r>
              <a:rPr lang="en-US" baseline="0"/>
              <a:t> vs Naive Exponentiation</a:t>
            </a:r>
          </a:p>
          <a:p>
            <a:pPr>
              <a:defRPr/>
            </a:pPr>
            <a:r>
              <a:rPr lang="en-US" baseline="0"/>
              <a:t>(with a Big Integer)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2767659118389"/>
          <c:y val="0.155872611464968"/>
          <c:w val="0.875825893510523"/>
          <c:h val="0.6360928832940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Fast-Power Time _x000d_to Compute 546879^n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0.143275</c:v>
                </c:pt>
                <c:pt idx="1">
                  <c:v>0.405356</c:v>
                </c:pt>
                <c:pt idx="2">
                  <c:v>1.200015</c:v>
                </c:pt>
                <c:pt idx="3">
                  <c:v>3.859633</c:v>
                </c:pt>
                <c:pt idx="4">
                  <c:v>16.409475</c:v>
                </c:pt>
                <c:pt idx="5">
                  <c:v>58.401651</c:v>
                </c:pt>
                <c:pt idx="6">
                  <c:v>225.825382</c:v>
                </c:pt>
                <c:pt idx="7">
                  <c:v>909.24711</c:v>
                </c:pt>
                <c:pt idx="8">
                  <c:v>3588.086214</c:v>
                </c:pt>
                <c:pt idx="9">
                  <c:v>14132.030622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Naïve-Power Time _x000d_to Compute 546879^n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0.203938</c:v>
                </c:pt>
                <c:pt idx="1">
                  <c:v>0.727625</c:v>
                </c:pt>
                <c:pt idx="2">
                  <c:v>2.460582</c:v>
                </c:pt>
                <c:pt idx="3">
                  <c:v>8.727041</c:v>
                </c:pt>
                <c:pt idx="4">
                  <c:v>37.467941</c:v>
                </c:pt>
                <c:pt idx="5">
                  <c:v>144.927353</c:v>
                </c:pt>
                <c:pt idx="6">
                  <c:v>563.174073</c:v>
                </c:pt>
                <c:pt idx="7">
                  <c:v>2270.780794</c:v>
                </c:pt>
                <c:pt idx="8">
                  <c:v>9078.893117</c:v>
                </c:pt>
                <c:pt idx="9">
                  <c:v>38661.012947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810480"/>
        <c:axId val="-905628752"/>
      </c:lineChart>
      <c:catAx>
        <c:axId val="-9518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 for Powers</a:t>
                </a:r>
                <a:r>
                  <a:rPr lang="en-US" baseline="0"/>
                  <a:t> of </a:t>
                </a:r>
                <a:r>
                  <a:rPr lang="en-US" sz="1000" b="0" i="0" u="none" strike="noStrike" baseline="0" smtClean="0"/>
                  <a:t>546879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628752"/>
        <c:crosses val="autoZero"/>
        <c:auto val="1"/>
        <c:lblAlgn val="ctr"/>
        <c:lblOffset val="100"/>
        <c:tickMarkSkip val="1"/>
        <c:noMultiLvlLbl val="0"/>
      </c:catAx>
      <c:valAx>
        <c:axId val="-9056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Computer</a:t>
                </a:r>
                <a:r>
                  <a:rPr lang="en-US" baseline="0"/>
                  <a:t> </a:t>
                </a:r>
                <a:r>
                  <a:rPr lang="en-US" sz="1000" b="0" i="0" u="none" strike="noStrike" baseline="0" smtClean="0"/>
                  <a:t>546879</a:t>
                </a:r>
                <a:r>
                  <a:rPr lang="en-US" baseline="0"/>
                  <a:t>^n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m</a:t>
                </a:r>
                <a:r>
                  <a:rPr lang="en-US" baseline="0"/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810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19</xdr:col>
      <xdr:colOff>612775</xdr:colOff>
      <xdr:row>25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6" workbookViewId="0">
      <selection activeCell="I36" sqref="I36"/>
    </sheetView>
  </sheetViews>
  <sheetFormatPr baseColWidth="10" defaultColWidth="8.83203125" defaultRowHeight="15" x14ac:dyDescent="0.2"/>
  <cols>
    <col min="1" max="1" width="7.83203125" customWidth="1"/>
    <col min="2" max="2" width="26" customWidth="1"/>
    <col min="3" max="3" width="26.83203125" customWidth="1"/>
    <col min="10" max="10" width="11.83203125" bestFit="1" customWidth="1"/>
  </cols>
  <sheetData>
    <row r="1" spans="1:3" ht="30" x14ac:dyDescent="0.2">
      <c r="A1" t="s">
        <v>0</v>
      </c>
      <c r="B1" s="1" t="s">
        <v>2</v>
      </c>
      <c r="C1" s="1" t="s">
        <v>3</v>
      </c>
    </row>
    <row r="2" spans="1:3" x14ac:dyDescent="0.2">
      <c r="A2">
        <v>16</v>
      </c>
      <c r="B2">
        <v>0.14327500000000001</v>
      </c>
      <c r="C2">
        <v>0.20393800000000001</v>
      </c>
    </row>
    <row r="3" spans="1:3" x14ac:dyDescent="0.2">
      <c r="A3">
        <f>A2*2</f>
        <v>32</v>
      </c>
      <c r="B3">
        <v>0.40535599999999999</v>
      </c>
      <c r="C3">
        <v>0.72762499999999997</v>
      </c>
    </row>
    <row r="4" spans="1:3" x14ac:dyDescent="0.2">
      <c r="A4">
        <f t="shared" ref="A4:A11" si="0">A3*2</f>
        <v>64</v>
      </c>
      <c r="B4">
        <v>1.2000150000000001</v>
      </c>
      <c r="C4">
        <v>2.460582</v>
      </c>
    </row>
    <row r="5" spans="1:3" x14ac:dyDescent="0.2">
      <c r="A5">
        <f t="shared" si="0"/>
        <v>128</v>
      </c>
      <c r="B5">
        <v>3.8596330000000001</v>
      </c>
      <c r="C5">
        <v>8.7270409999999998</v>
      </c>
    </row>
    <row r="6" spans="1:3" x14ac:dyDescent="0.2">
      <c r="A6">
        <f t="shared" si="0"/>
        <v>256</v>
      </c>
      <c r="B6">
        <v>16.409475</v>
      </c>
      <c r="C6">
        <v>37.467941000000003</v>
      </c>
    </row>
    <row r="7" spans="1:3" x14ac:dyDescent="0.2">
      <c r="A7">
        <f t="shared" si="0"/>
        <v>512</v>
      </c>
      <c r="B7">
        <v>58.401651000000001</v>
      </c>
      <c r="C7">
        <v>144.92735300000001</v>
      </c>
    </row>
    <row r="8" spans="1:3" x14ac:dyDescent="0.2">
      <c r="A8">
        <f t="shared" si="0"/>
        <v>1024</v>
      </c>
      <c r="B8">
        <v>225.82538199999999</v>
      </c>
      <c r="C8">
        <v>563.17407300000002</v>
      </c>
    </row>
    <row r="9" spans="1:3" x14ac:dyDescent="0.2">
      <c r="A9">
        <f t="shared" si="0"/>
        <v>2048</v>
      </c>
      <c r="B9">
        <v>909.24711000000002</v>
      </c>
      <c r="C9">
        <v>2270.7807939999998</v>
      </c>
    </row>
    <row r="10" spans="1:3" x14ac:dyDescent="0.2">
      <c r="A10">
        <f t="shared" si="0"/>
        <v>4096</v>
      </c>
      <c r="B10">
        <v>3588.0862139999999</v>
      </c>
      <c r="C10">
        <v>9078.8931169999996</v>
      </c>
    </row>
    <row r="11" spans="1:3" x14ac:dyDescent="0.2">
      <c r="A11">
        <f t="shared" si="0"/>
        <v>8192</v>
      </c>
      <c r="B11">
        <v>14132.030622</v>
      </c>
      <c r="C11">
        <v>38661.012947000003</v>
      </c>
    </row>
    <row r="15" spans="1:3" x14ac:dyDescent="0.2">
      <c r="A15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Yanfang Wang</cp:lastModifiedBy>
  <dcterms:created xsi:type="dcterms:W3CDTF">2017-01-12T06:04:23Z</dcterms:created>
  <dcterms:modified xsi:type="dcterms:W3CDTF">2019-01-23T22:43:38Z</dcterms:modified>
</cp:coreProperties>
</file>