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12f1169924695ef9/RIPPLE_PAPER/src/figs/03/"/>
    </mc:Choice>
  </mc:AlternateContent>
  <xr:revisionPtr revIDLastSave="8" documentId="11_F25DC773A252ABDACC104848A9D844BA5ADE58EF" xr6:coauthVersionLast="47" xr6:coauthVersionMax="47" xr10:uidLastSave="{A3C1948E-CFBF-473C-B626-D6B6E8399155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1" i="1" l="1"/>
  <c r="V1" i="1"/>
  <c r="W1" i="1"/>
  <c r="X1" i="1"/>
  <c r="P1" i="1"/>
  <c r="Q1" i="1"/>
  <c r="R1" i="1"/>
  <c r="S1" i="1"/>
  <c r="T1" i="1"/>
  <c r="U1" i="1"/>
  <c r="O1" i="1"/>
</calcChain>
</file>

<file path=xl/sharedStrings.xml><?xml version="1.0" encoding="utf-8"?>
<sst xmlns="http://schemas.openxmlformats.org/spreadsheetml/2006/main" count="12" uniqueCount="7">
  <si>
    <t>Set size 4 Match IN</t>
  </si>
  <si>
    <t>Set size 4 Mismatch OUT</t>
  </si>
  <si>
    <t>Set size 6 Match IN</t>
  </si>
  <si>
    <t>Set size 6 Mismatch OUT</t>
  </si>
  <si>
    <t>Set size 8 Match IN</t>
  </si>
  <si>
    <t>Set size 8 Mismatch OUT</t>
  </si>
  <si>
    <t>FE-FR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</si>
</sst>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239"/>
  <sheetViews>
    <sheetView tabSelected="1" workbookViewId="0">
      <selection activeCell="B1" sqref="B1:M239"/>
    </sheetView>
  </sheetViews>
  <sheetFormatPr defaultRowHeight="15" x14ac:dyDescent="0.25"/>
  <sheetData>
    <row r="1" spans="2:25" x14ac:dyDescent="0.25">
      <c r="B1" t="s">
        <v>0</v>
      </c>
      <c r="C1" t="s">
        <v>6</v>
      </c>
      <c r="D1" t="s">
        <v>1</v>
      </c>
      <c r="E1" t="s">
        <v>6</v>
      </c>
      <c r="F1" t="s">
        <v>2</v>
      </c>
      <c r="G1" t="s">
        <v>6</v>
      </c>
      <c r="H1" t="s">
        <v>3</v>
      </c>
      <c r="I1" t="s">
        <v>6</v>
      </c>
      <c r="J1" t="s">
        <v>4</v>
      </c>
      <c r="K1" t="s">
        <v>6</v>
      </c>
      <c r="L1" t="s">
        <v>5</v>
      </c>
      <c r="M1" t="s">
        <v>6</v>
      </c>
      <c r="O1">
        <f>MEDIAN(C:C)</f>
        <v>41.625249999999994</v>
      </c>
      <c r="P1" t="e">
        <f t="shared" ref="P1:U1" si="0">MEDIAN(D:D)</f>
        <v>#NUM!</v>
      </c>
      <c r="Q1">
        <f t="shared" si="0"/>
        <v>47.701000000000001</v>
      </c>
      <c r="R1" t="e">
        <f t="shared" si="0"/>
        <v>#NUM!</v>
      </c>
      <c r="S1">
        <f t="shared" si="0"/>
        <v>42.856099999999998</v>
      </c>
      <c r="T1" t="e">
        <f t="shared" si="0"/>
        <v>#NUM!</v>
      </c>
      <c r="U1">
        <f t="shared" si="0"/>
        <v>48.700099999999999</v>
      </c>
      <c r="V1" t="e">
        <f>MEDIAN(J:J)</f>
        <v>#NUM!</v>
      </c>
      <c r="W1">
        <f t="shared" ref="W1" si="1">MEDIAN(K:K)</f>
        <v>55.2498</v>
      </c>
      <c r="X1" t="e">
        <f t="shared" ref="X1" si="2">MEDIAN(L:L)</f>
        <v>#NUM!</v>
      </c>
      <c r="Y1">
        <f>MEDIAN(M:M)</f>
        <v>59.102699999999999</v>
      </c>
    </row>
    <row r="2" spans="2:25" x14ac:dyDescent="0.25">
      <c r="C2">
        <v>170.4014</v>
      </c>
      <c r="E2">
        <v>32.113100000000003</v>
      </c>
      <c r="G2">
        <v>138.1591</v>
      </c>
      <c r="I2">
        <v>144.19370000000001</v>
      </c>
      <c r="K2">
        <v>11.478300000000001</v>
      </c>
      <c r="M2">
        <v>99.090800000000002</v>
      </c>
    </row>
    <row r="3" spans="2:25" x14ac:dyDescent="0.25">
      <c r="C3">
        <v>18.194900000000001</v>
      </c>
      <c r="E3">
        <v>18.737500000000001</v>
      </c>
      <c r="G3">
        <v>5.1264000000000003</v>
      </c>
      <c r="I3">
        <v>29.0732</v>
      </c>
      <c r="K3">
        <v>8.1096000000000004</v>
      </c>
      <c r="M3">
        <v>163.13679999999999</v>
      </c>
    </row>
    <row r="4" spans="2:25" x14ac:dyDescent="0.25">
      <c r="C4">
        <v>124.6109</v>
      </c>
      <c r="E4">
        <v>63.576700000000002</v>
      </c>
      <c r="G4">
        <v>168.2372</v>
      </c>
      <c r="I4">
        <v>33.695300000000003</v>
      </c>
      <c r="K4">
        <v>21.8748</v>
      </c>
      <c r="M4">
        <v>34.208199999999998</v>
      </c>
    </row>
    <row r="5" spans="2:25" x14ac:dyDescent="0.25">
      <c r="C5">
        <v>155.2304</v>
      </c>
      <c r="E5">
        <v>21.092600000000001</v>
      </c>
      <c r="G5">
        <v>136.30269999999999</v>
      </c>
      <c r="I5">
        <v>3.6242999999999999</v>
      </c>
      <c r="K5">
        <v>119.4063</v>
      </c>
      <c r="M5">
        <v>7.2522000000000002</v>
      </c>
    </row>
    <row r="6" spans="2:25" x14ac:dyDescent="0.25">
      <c r="C6">
        <v>27.000800000000002</v>
      </c>
      <c r="E6">
        <v>26.233499999999999</v>
      </c>
      <c r="G6">
        <v>160.39019999999999</v>
      </c>
      <c r="I6">
        <v>44.027999999999999</v>
      </c>
      <c r="K6">
        <v>100.428</v>
      </c>
      <c r="M6">
        <v>175.5608</v>
      </c>
    </row>
    <row r="7" spans="2:25" x14ac:dyDescent="0.25">
      <c r="C7">
        <v>20.6097</v>
      </c>
      <c r="E7">
        <v>24.905999999999999</v>
      </c>
      <c r="G7">
        <v>10.887499999999999</v>
      </c>
      <c r="I7">
        <v>84.836399999999998</v>
      </c>
      <c r="K7">
        <v>67.480400000000003</v>
      </c>
      <c r="M7">
        <v>140.1746</v>
      </c>
    </row>
    <row r="8" spans="2:25" x14ac:dyDescent="0.25">
      <c r="C8">
        <v>26.1036</v>
      </c>
      <c r="E8">
        <v>45.008699999999997</v>
      </c>
      <c r="G8">
        <v>129.27180000000001</v>
      </c>
      <c r="I8">
        <v>22.180399999999999</v>
      </c>
      <c r="K8">
        <v>114.142</v>
      </c>
      <c r="M8">
        <v>56.564399999999999</v>
      </c>
    </row>
    <row r="9" spans="2:25" x14ac:dyDescent="0.25">
      <c r="C9">
        <v>103.8865</v>
      </c>
      <c r="E9">
        <v>3.6242999999999999</v>
      </c>
      <c r="G9">
        <v>2.5626000000000002</v>
      </c>
      <c r="I9">
        <v>116.6795</v>
      </c>
      <c r="K9">
        <v>125.2398</v>
      </c>
      <c r="M9">
        <v>2.5626000000000002</v>
      </c>
    </row>
    <row r="10" spans="2:25" x14ac:dyDescent="0.25">
      <c r="C10">
        <v>85.468900000000005</v>
      </c>
      <c r="E10">
        <v>15.845800000000001</v>
      </c>
      <c r="G10">
        <v>36.774299999999997</v>
      </c>
      <c r="I10">
        <v>135.56129999999999</v>
      </c>
      <c r="K10">
        <v>16.260200000000001</v>
      </c>
      <c r="M10">
        <v>6.2796000000000003</v>
      </c>
    </row>
    <row r="11" spans="2:25" x14ac:dyDescent="0.25">
      <c r="C11">
        <v>85.641300000000001</v>
      </c>
      <c r="E11">
        <v>131.22370000000001</v>
      </c>
      <c r="G11">
        <v>39.556199999999997</v>
      </c>
      <c r="I11">
        <v>9.2486999999999995</v>
      </c>
      <c r="K11">
        <v>75.107900000000001</v>
      </c>
      <c r="M11">
        <v>21.092600000000001</v>
      </c>
    </row>
    <row r="12" spans="2:25" x14ac:dyDescent="0.25">
      <c r="C12">
        <v>14.760300000000001</v>
      </c>
      <c r="E12">
        <v>84.318399999999997</v>
      </c>
      <c r="G12">
        <v>19.948399999999999</v>
      </c>
      <c r="I12">
        <v>110.24290000000001</v>
      </c>
      <c r="K12">
        <v>85.986000000000004</v>
      </c>
      <c r="M12">
        <v>7.2522000000000002</v>
      </c>
    </row>
    <row r="13" spans="2:25" x14ac:dyDescent="0.25">
      <c r="C13">
        <v>161.6225</v>
      </c>
      <c r="E13">
        <v>12.3123</v>
      </c>
      <c r="G13">
        <v>7.6928000000000001</v>
      </c>
      <c r="I13">
        <v>70.913200000000003</v>
      </c>
      <c r="K13">
        <v>14.069900000000001</v>
      </c>
      <c r="M13">
        <v>111.2846</v>
      </c>
    </row>
    <row r="14" spans="2:25" x14ac:dyDescent="0.25">
      <c r="C14">
        <v>59.867600000000003</v>
      </c>
      <c r="E14">
        <v>93.439800000000005</v>
      </c>
      <c r="G14">
        <v>98.974800000000002</v>
      </c>
      <c r="I14">
        <v>62.354500000000002</v>
      </c>
      <c r="K14">
        <v>88.280900000000003</v>
      </c>
      <c r="M14">
        <v>131.14750000000001</v>
      </c>
    </row>
    <row r="15" spans="2:25" x14ac:dyDescent="0.25">
      <c r="C15">
        <v>53.487400000000001</v>
      </c>
      <c r="E15">
        <v>69.329099999999997</v>
      </c>
      <c r="G15">
        <v>17.636099999999999</v>
      </c>
      <c r="I15">
        <v>107.7582</v>
      </c>
      <c r="K15">
        <v>7.6928000000000001</v>
      </c>
      <c r="M15">
        <v>112.9545</v>
      </c>
    </row>
    <row r="16" spans="2:25" x14ac:dyDescent="0.25">
      <c r="C16">
        <v>34.814999999999998</v>
      </c>
      <c r="E16">
        <v>9.2486999999999995</v>
      </c>
      <c r="G16">
        <v>20.281600000000001</v>
      </c>
      <c r="I16">
        <v>8.1096000000000004</v>
      </c>
      <c r="K16">
        <v>83.3964</v>
      </c>
      <c r="M16">
        <v>134.91040000000001</v>
      </c>
    </row>
    <row r="17" spans="3:13" x14ac:dyDescent="0.25">
      <c r="C17">
        <v>52.914900000000003</v>
      </c>
      <c r="E17">
        <v>10.887499999999999</v>
      </c>
      <c r="G17">
        <v>156.20570000000001</v>
      </c>
      <c r="I17">
        <v>47.390300000000003</v>
      </c>
      <c r="K17">
        <v>62.095399999999998</v>
      </c>
      <c r="M17">
        <v>2.5626000000000002</v>
      </c>
    </row>
    <row r="18" spans="3:13" x14ac:dyDescent="0.25">
      <c r="C18">
        <v>82.819199999999995</v>
      </c>
      <c r="E18">
        <v>153.38030000000001</v>
      </c>
      <c r="G18">
        <v>76.997100000000003</v>
      </c>
      <c r="I18">
        <v>71.216099999999997</v>
      </c>
      <c r="K18">
        <v>19.438400000000001</v>
      </c>
      <c r="M18">
        <v>46.290700000000001</v>
      </c>
    </row>
    <row r="19" spans="3:13" x14ac:dyDescent="0.25">
      <c r="C19">
        <v>15.2036</v>
      </c>
      <c r="E19">
        <v>71.639200000000002</v>
      </c>
      <c r="G19">
        <v>18.558399999999999</v>
      </c>
      <c r="I19">
        <v>48.700099999999999</v>
      </c>
      <c r="K19">
        <v>9.2486999999999995</v>
      </c>
      <c r="M19">
        <v>74.395200000000003</v>
      </c>
    </row>
    <row r="20" spans="3:13" x14ac:dyDescent="0.25">
      <c r="C20">
        <v>12.578099999999999</v>
      </c>
      <c r="E20">
        <v>14.303599999999999</v>
      </c>
      <c r="G20">
        <v>27.501300000000001</v>
      </c>
      <c r="I20">
        <v>36.582500000000003</v>
      </c>
      <c r="K20">
        <v>27.252099999999999</v>
      </c>
      <c r="M20">
        <v>36.0017</v>
      </c>
    </row>
    <row r="21" spans="3:13" x14ac:dyDescent="0.25">
      <c r="C21">
        <v>41.149099999999997</v>
      </c>
      <c r="E21">
        <v>5.1264000000000003</v>
      </c>
      <c r="G21">
        <v>66.484300000000005</v>
      </c>
      <c r="I21">
        <v>67.231999999999999</v>
      </c>
      <c r="K21">
        <v>87.478200000000001</v>
      </c>
      <c r="M21">
        <v>74.811199999999999</v>
      </c>
    </row>
    <row r="22" spans="3:13" x14ac:dyDescent="0.25">
      <c r="C22">
        <v>36.582500000000003</v>
      </c>
      <c r="E22">
        <v>148.21170000000001</v>
      </c>
      <c r="G22">
        <v>48.623800000000003</v>
      </c>
      <c r="I22">
        <v>86.732399999999998</v>
      </c>
      <c r="K22">
        <v>48.010100000000001</v>
      </c>
      <c r="M22">
        <v>95.681600000000003</v>
      </c>
    </row>
    <row r="23" spans="3:13" x14ac:dyDescent="0.25">
      <c r="C23">
        <v>10.887499999999999</v>
      </c>
      <c r="E23">
        <v>125.0296</v>
      </c>
      <c r="G23">
        <v>107.0376</v>
      </c>
      <c r="I23">
        <v>9.5985999999999994</v>
      </c>
      <c r="K23">
        <v>35.214399999999998</v>
      </c>
      <c r="M23">
        <v>105.962</v>
      </c>
    </row>
    <row r="24" spans="3:13" x14ac:dyDescent="0.25">
      <c r="C24">
        <v>8.5061</v>
      </c>
      <c r="E24">
        <v>161.6225</v>
      </c>
      <c r="G24">
        <v>33.1753</v>
      </c>
      <c r="I24">
        <v>27.126799999999999</v>
      </c>
      <c r="K24">
        <v>25.041699999999999</v>
      </c>
      <c r="M24">
        <v>31.3506</v>
      </c>
    </row>
    <row r="25" spans="3:13" x14ac:dyDescent="0.25">
      <c r="C25">
        <v>2.5626000000000002</v>
      </c>
      <c r="E25">
        <v>23.508600000000001</v>
      </c>
      <c r="G25">
        <v>66.171499999999995</v>
      </c>
      <c r="I25">
        <v>38.186700000000002</v>
      </c>
      <c r="K25">
        <v>55.319499999999998</v>
      </c>
      <c r="M25">
        <v>23.651900000000001</v>
      </c>
    </row>
    <row r="26" spans="3:13" x14ac:dyDescent="0.25">
      <c r="C26">
        <v>37.060499999999998</v>
      </c>
      <c r="E26">
        <v>25.973099999999999</v>
      </c>
      <c r="G26">
        <v>70.549000000000007</v>
      </c>
      <c r="I26">
        <v>69.145300000000006</v>
      </c>
      <c r="K26">
        <v>65.228499999999997</v>
      </c>
      <c r="M26">
        <v>12.3123</v>
      </c>
    </row>
    <row r="27" spans="3:13" x14ac:dyDescent="0.25">
      <c r="C27">
        <v>44.192700000000002</v>
      </c>
      <c r="E27">
        <v>19.948399999999999</v>
      </c>
      <c r="G27">
        <v>162.94040000000001</v>
      </c>
      <c r="I27">
        <v>20.6097</v>
      </c>
      <c r="K27">
        <v>69.451499999999996</v>
      </c>
      <c r="M27">
        <v>54.69</v>
      </c>
    </row>
    <row r="28" spans="3:13" x14ac:dyDescent="0.25">
      <c r="C28">
        <v>2.5626000000000002</v>
      </c>
      <c r="E28">
        <v>43.780099999999997</v>
      </c>
      <c r="G28">
        <v>14.5337</v>
      </c>
      <c r="I28">
        <v>90.630300000000005</v>
      </c>
      <c r="K28">
        <v>118.8815</v>
      </c>
      <c r="M28">
        <v>160.7345</v>
      </c>
    </row>
    <row r="29" spans="3:13" x14ac:dyDescent="0.25">
      <c r="C29">
        <v>137.98759999999999</v>
      </c>
      <c r="E29">
        <v>17.253900000000002</v>
      </c>
      <c r="G29">
        <v>55.944200000000002</v>
      </c>
      <c r="I29">
        <v>90.057299999999998</v>
      </c>
      <c r="K29">
        <v>140.80500000000001</v>
      </c>
      <c r="M29">
        <v>135.07239999999999</v>
      </c>
    </row>
    <row r="30" spans="3:13" x14ac:dyDescent="0.25">
      <c r="C30">
        <v>130.39099999999999</v>
      </c>
      <c r="E30">
        <v>147.7792</v>
      </c>
      <c r="G30">
        <v>82.183599999999998</v>
      </c>
      <c r="I30">
        <v>58.533499999999997</v>
      </c>
      <c r="K30">
        <v>127.3008</v>
      </c>
      <c r="M30">
        <v>2.5626000000000002</v>
      </c>
    </row>
    <row r="31" spans="3:13" x14ac:dyDescent="0.25">
      <c r="C31">
        <v>15.634600000000001</v>
      </c>
      <c r="E31">
        <v>15.2036</v>
      </c>
      <c r="G31">
        <v>25.841899999999999</v>
      </c>
      <c r="I31">
        <v>3.6242999999999999</v>
      </c>
      <c r="K31">
        <v>16.260200000000001</v>
      </c>
      <c r="M31">
        <v>164.57939999999999</v>
      </c>
    </row>
    <row r="32" spans="3:13" x14ac:dyDescent="0.25">
      <c r="C32">
        <v>65.669499999999999</v>
      </c>
      <c r="E32">
        <v>7.6928000000000001</v>
      </c>
      <c r="G32">
        <v>32.005200000000002</v>
      </c>
      <c r="I32">
        <v>47.312399999999997</v>
      </c>
      <c r="K32">
        <v>7.6928000000000001</v>
      </c>
      <c r="M32">
        <v>43.697299999999998</v>
      </c>
    </row>
    <row r="33" spans="3:13" x14ac:dyDescent="0.25">
      <c r="C33">
        <v>27.871300000000002</v>
      </c>
      <c r="E33">
        <v>109.6942</v>
      </c>
      <c r="G33">
        <v>9.5985999999999994</v>
      </c>
      <c r="I33">
        <v>57.7239</v>
      </c>
      <c r="K33">
        <v>0</v>
      </c>
      <c r="M33">
        <v>14.760300000000001</v>
      </c>
    </row>
    <row r="34" spans="3:13" x14ac:dyDescent="0.25">
      <c r="C34">
        <v>5.7320000000000002</v>
      </c>
      <c r="E34">
        <v>148.5395</v>
      </c>
      <c r="G34">
        <v>14.069900000000001</v>
      </c>
      <c r="I34">
        <v>33.1753</v>
      </c>
      <c r="K34">
        <v>36.0017</v>
      </c>
      <c r="M34">
        <v>170.75129999999999</v>
      </c>
    </row>
    <row r="35" spans="3:13" x14ac:dyDescent="0.25">
      <c r="C35">
        <v>112.8301</v>
      </c>
      <c r="E35">
        <v>109.63339999999999</v>
      </c>
      <c r="G35">
        <v>33.488100000000003</v>
      </c>
      <c r="I35">
        <v>104.12269999999999</v>
      </c>
      <c r="K35">
        <v>22.028099999999998</v>
      </c>
      <c r="M35">
        <v>6.7832999999999997</v>
      </c>
    </row>
    <row r="36" spans="3:13" x14ac:dyDescent="0.25">
      <c r="C36">
        <v>19.6098</v>
      </c>
      <c r="E36">
        <v>13.0939</v>
      </c>
      <c r="G36">
        <v>62.741900000000001</v>
      </c>
      <c r="I36">
        <v>54.267600000000002</v>
      </c>
      <c r="K36">
        <v>76.231499999999997</v>
      </c>
      <c r="M36">
        <v>121.3323</v>
      </c>
    </row>
    <row r="37" spans="3:13" x14ac:dyDescent="0.25">
      <c r="C37">
        <v>51.9754</v>
      </c>
      <c r="E37">
        <v>9.2486999999999995</v>
      </c>
      <c r="G37">
        <v>43.6143</v>
      </c>
      <c r="I37">
        <v>41.754899999999999</v>
      </c>
      <c r="K37">
        <v>120.9975</v>
      </c>
      <c r="M37">
        <v>62.8063</v>
      </c>
    </row>
    <row r="38" spans="3:13" x14ac:dyDescent="0.25">
      <c r="C38">
        <v>116.9363</v>
      </c>
      <c r="E38">
        <v>105.9024</v>
      </c>
      <c r="G38">
        <v>30.458100000000002</v>
      </c>
      <c r="I38">
        <v>23.508600000000001</v>
      </c>
      <c r="K38">
        <v>20.1157</v>
      </c>
      <c r="M38">
        <v>68.653899999999993</v>
      </c>
    </row>
    <row r="39" spans="3:13" x14ac:dyDescent="0.25">
      <c r="C39">
        <v>39.285499999999999</v>
      </c>
      <c r="E39">
        <v>2.5626000000000002</v>
      </c>
      <c r="G39">
        <v>16.4636</v>
      </c>
      <c r="I39">
        <v>58.264400000000002</v>
      </c>
      <c r="K39">
        <v>56.426900000000003</v>
      </c>
      <c r="M39">
        <v>49.684199999999997</v>
      </c>
    </row>
    <row r="40" spans="3:13" x14ac:dyDescent="0.25">
      <c r="C40">
        <v>82.067899999999995</v>
      </c>
      <c r="E40">
        <v>34.31</v>
      </c>
      <c r="G40">
        <v>10.579800000000001</v>
      </c>
      <c r="I40">
        <v>43.029699999999998</v>
      </c>
      <c r="K40">
        <v>130.01589999999999</v>
      </c>
      <c r="M40">
        <v>66.546800000000005</v>
      </c>
    </row>
    <row r="41" spans="3:13" x14ac:dyDescent="0.25">
      <c r="C41">
        <v>52.914900000000003</v>
      </c>
      <c r="E41">
        <v>104.0637</v>
      </c>
      <c r="G41">
        <v>153.12569999999999</v>
      </c>
      <c r="I41">
        <v>39.013300000000001</v>
      </c>
      <c r="K41">
        <v>115.97629999999999</v>
      </c>
      <c r="M41">
        <v>55.2498</v>
      </c>
    </row>
    <row r="42" spans="3:13" x14ac:dyDescent="0.25">
      <c r="C42">
        <v>47.6235</v>
      </c>
      <c r="E42">
        <v>77.114699999999999</v>
      </c>
      <c r="G42">
        <v>115.7217</v>
      </c>
      <c r="I42">
        <v>106.4991</v>
      </c>
      <c r="K42">
        <v>99.497200000000007</v>
      </c>
      <c r="M42">
        <v>112.3956</v>
      </c>
    </row>
    <row r="43" spans="3:13" x14ac:dyDescent="0.25">
      <c r="C43">
        <v>53.273200000000003</v>
      </c>
      <c r="E43">
        <v>24.905999999999999</v>
      </c>
      <c r="G43">
        <v>166.65549999999999</v>
      </c>
      <c r="I43">
        <v>142.93950000000001</v>
      </c>
      <c r="K43">
        <v>38.371699999999997</v>
      </c>
      <c r="M43">
        <v>139.46420000000001</v>
      </c>
    </row>
    <row r="44" spans="3:13" x14ac:dyDescent="0.25">
      <c r="C44">
        <v>38.186700000000002</v>
      </c>
      <c r="E44">
        <v>83.511700000000005</v>
      </c>
      <c r="G44">
        <v>171.11490000000001</v>
      </c>
      <c r="I44">
        <v>25.444800000000001</v>
      </c>
      <c r="K44">
        <v>91.317899999999995</v>
      </c>
      <c r="M44">
        <v>27.376999999999999</v>
      </c>
    </row>
    <row r="45" spans="3:13" x14ac:dyDescent="0.25">
      <c r="C45">
        <v>33.279899999999998</v>
      </c>
      <c r="E45">
        <v>146.82470000000001</v>
      </c>
      <c r="G45">
        <v>36.293100000000003</v>
      </c>
      <c r="I45">
        <v>161.80510000000001</v>
      </c>
      <c r="K45">
        <v>109.9988</v>
      </c>
      <c r="M45">
        <v>19.265499999999999</v>
      </c>
    </row>
    <row r="46" spans="3:13" x14ac:dyDescent="0.25">
      <c r="C46">
        <v>38.555900000000001</v>
      </c>
      <c r="E46">
        <v>82.299199999999999</v>
      </c>
      <c r="G46">
        <v>86.617599999999996</v>
      </c>
      <c r="I46">
        <v>145.69</v>
      </c>
      <c r="K46">
        <v>119.6698</v>
      </c>
      <c r="M46">
        <v>47.4681</v>
      </c>
    </row>
    <row r="47" spans="3:13" x14ac:dyDescent="0.25">
      <c r="C47">
        <v>151.64240000000001</v>
      </c>
      <c r="E47">
        <v>17.253900000000002</v>
      </c>
      <c r="G47">
        <v>35.313600000000001</v>
      </c>
      <c r="I47">
        <v>101.771</v>
      </c>
      <c r="K47">
        <v>33.070500000000003</v>
      </c>
      <c r="M47">
        <v>57.043599999999998</v>
      </c>
    </row>
    <row r="48" spans="3:13" x14ac:dyDescent="0.25">
      <c r="C48">
        <v>21.092600000000001</v>
      </c>
      <c r="E48">
        <v>19.6098</v>
      </c>
      <c r="G48">
        <v>73.261700000000005</v>
      </c>
      <c r="I48">
        <v>118.29430000000001</v>
      </c>
      <c r="K48">
        <v>173.2167</v>
      </c>
      <c r="M48">
        <v>43.3645</v>
      </c>
    </row>
    <row r="49" spans="3:13" x14ac:dyDescent="0.25">
      <c r="C49">
        <v>122.2761</v>
      </c>
      <c r="E49">
        <v>101.53700000000001</v>
      </c>
      <c r="G49">
        <v>50.208199999999998</v>
      </c>
      <c r="I49">
        <v>5.7320000000000002</v>
      </c>
      <c r="K49">
        <v>88.739400000000003</v>
      </c>
      <c r="M49">
        <v>2.5626000000000002</v>
      </c>
    </row>
    <row r="50" spans="3:13" x14ac:dyDescent="0.25">
      <c r="C50">
        <v>26.747299999999999</v>
      </c>
      <c r="E50">
        <v>84.318399999999997</v>
      </c>
      <c r="G50">
        <v>85.468900000000005</v>
      </c>
      <c r="I50">
        <v>30.683399999999999</v>
      </c>
      <c r="K50">
        <v>80.328400000000002</v>
      </c>
      <c r="M50">
        <v>86.158299999999997</v>
      </c>
    </row>
    <row r="51" spans="3:13" x14ac:dyDescent="0.25">
      <c r="C51">
        <v>17.446000000000002</v>
      </c>
      <c r="E51">
        <v>10.887499999999999</v>
      </c>
      <c r="G51">
        <v>8.8850999999999996</v>
      </c>
      <c r="I51">
        <v>19.948399999999999</v>
      </c>
      <c r="K51">
        <v>13.0939</v>
      </c>
      <c r="M51">
        <v>76.5852</v>
      </c>
    </row>
    <row r="52" spans="3:13" x14ac:dyDescent="0.25">
      <c r="C52">
        <v>94.8185</v>
      </c>
      <c r="E52">
        <v>20.9328</v>
      </c>
      <c r="G52">
        <v>67.045500000000004</v>
      </c>
      <c r="I52">
        <v>95.278700000000001</v>
      </c>
      <c r="K52">
        <v>6.7832999999999997</v>
      </c>
      <c r="M52">
        <v>147.7792</v>
      </c>
    </row>
    <row r="53" spans="3:13" x14ac:dyDescent="0.25">
      <c r="C53">
        <v>41.061900000000001</v>
      </c>
      <c r="E53">
        <v>162.3639</v>
      </c>
      <c r="G53">
        <v>62.677399999999999</v>
      </c>
      <c r="I53">
        <v>124.1942</v>
      </c>
      <c r="K53">
        <v>35.708199999999998</v>
      </c>
      <c r="M53">
        <v>165.2397</v>
      </c>
    </row>
    <row r="54" spans="3:13" x14ac:dyDescent="0.25">
      <c r="C54">
        <v>50.728200000000001</v>
      </c>
      <c r="E54">
        <v>90.687600000000003</v>
      </c>
      <c r="G54">
        <v>124.88979999999999</v>
      </c>
      <c r="I54">
        <v>89.885400000000004</v>
      </c>
      <c r="K54">
        <v>98.105699999999999</v>
      </c>
      <c r="M54">
        <v>39.914700000000003</v>
      </c>
    </row>
    <row r="55" spans="3:13" x14ac:dyDescent="0.25">
      <c r="C55">
        <v>71.155600000000007</v>
      </c>
      <c r="E55">
        <v>34.411499999999997</v>
      </c>
      <c r="G55">
        <v>6.7832999999999997</v>
      </c>
      <c r="I55">
        <v>101.5954</v>
      </c>
      <c r="K55">
        <v>60.066099999999999</v>
      </c>
      <c r="M55">
        <v>22.779800000000002</v>
      </c>
    </row>
    <row r="56" spans="3:13" x14ac:dyDescent="0.25">
      <c r="C56">
        <v>66.296700000000001</v>
      </c>
      <c r="E56">
        <v>42.0124</v>
      </c>
      <c r="G56">
        <v>168.52170000000001</v>
      </c>
      <c r="I56">
        <v>150.3426</v>
      </c>
      <c r="K56">
        <v>96.084800000000001</v>
      </c>
      <c r="M56">
        <v>39.825400000000002</v>
      </c>
    </row>
    <row r="57" spans="3:13" x14ac:dyDescent="0.25">
      <c r="C57">
        <v>55.319499999999998</v>
      </c>
      <c r="E57">
        <v>114.2677</v>
      </c>
      <c r="G57">
        <v>5.7320000000000002</v>
      </c>
      <c r="I57">
        <v>25.3111</v>
      </c>
      <c r="K57">
        <v>14.069900000000001</v>
      </c>
      <c r="M57">
        <v>40.447600000000001</v>
      </c>
    </row>
    <row r="58" spans="3:13" x14ac:dyDescent="0.25">
      <c r="C58">
        <v>10.2631</v>
      </c>
      <c r="E58">
        <v>25.973099999999999</v>
      </c>
      <c r="G58">
        <v>13.0939</v>
      </c>
      <c r="I58">
        <v>25.444800000000001</v>
      </c>
      <c r="K58">
        <v>45.893000000000001</v>
      </c>
      <c r="M58">
        <v>17.824200000000001</v>
      </c>
    </row>
    <row r="59" spans="3:13" x14ac:dyDescent="0.25">
      <c r="C59">
        <v>12.8386</v>
      </c>
      <c r="E59">
        <v>54.408700000000003</v>
      </c>
      <c r="G59">
        <v>49.609000000000002</v>
      </c>
      <c r="I59">
        <v>78.58</v>
      </c>
      <c r="K59">
        <v>42.608199999999997</v>
      </c>
      <c r="M59">
        <v>149.7687</v>
      </c>
    </row>
    <row r="60" spans="3:13" x14ac:dyDescent="0.25">
      <c r="C60">
        <v>31.4605</v>
      </c>
      <c r="E60">
        <v>46.843000000000004</v>
      </c>
      <c r="G60">
        <v>13.8322</v>
      </c>
      <c r="I60">
        <v>48.0871</v>
      </c>
      <c r="K60">
        <v>24.356100000000001</v>
      </c>
      <c r="M60">
        <v>139.28819999999999</v>
      </c>
    </row>
    <row r="61" spans="3:13" x14ac:dyDescent="0.25">
      <c r="C61">
        <v>52.914900000000003</v>
      </c>
      <c r="E61">
        <v>32.648099999999999</v>
      </c>
      <c r="G61">
        <v>45.331800000000001</v>
      </c>
      <c r="I61">
        <v>29.541399999999999</v>
      </c>
      <c r="K61">
        <v>26.491599999999998</v>
      </c>
      <c r="M61">
        <v>61.770800000000001</v>
      </c>
    </row>
    <row r="62" spans="3:13" x14ac:dyDescent="0.25">
      <c r="C62">
        <v>9.9364000000000008</v>
      </c>
      <c r="E62">
        <v>54.549500000000002</v>
      </c>
      <c r="G62">
        <v>31.3506</v>
      </c>
      <c r="I62">
        <v>75.107900000000001</v>
      </c>
      <c r="K62">
        <v>36.869900000000001</v>
      </c>
      <c r="M62">
        <v>132.6097</v>
      </c>
    </row>
    <row r="63" spans="3:13" x14ac:dyDescent="0.25">
      <c r="C63">
        <v>101.1279</v>
      </c>
      <c r="E63">
        <v>52.7712</v>
      </c>
      <c r="G63">
        <v>54.900399999999998</v>
      </c>
      <c r="I63">
        <v>98.279399999999995</v>
      </c>
      <c r="K63">
        <v>29.657399999999999</v>
      </c>
      <c r="M63">
        <v>99.032799999999995</v>
      </c>
    </row>
    <row r="64" spans="3:13" x14ac:dyDescent="0.25">
      <c r="C64">
        <v>61.118499999999997</v>
      </c>
      <c r="E64">
        <v>86.043400000000005</v>
      </c>
      <c r="G64">
        <v>41.409599999999998</v>
      </c>
      <c r="I64">
        <v>123.8486</v>
      </c>
      <c r="K64">
        <v>120.5307</v>
      </c>
      <c r="M64">
        <v>151.76320000000001</v>
      </c>
    </row>
    <row r="65" spans="3:13" x14ac:dyDescent="0.25">
      <c r="C65">
        <v>72.782499999999999</v>
      </c>
      <c r="E65">
        <v>29.888100000000001</v>
      </c>
      <c r="G65">
        <v>83.223299999999995</v>
      </c>
      <c r="I65">
        <v>12.578099999999999</v>
      </c>
      <c r="K65">
        <v>128.82910000000001</v>
      </c>
      <c r="M65">
        <v>25.7102</v>
      </c>
    </row>
    <row r="66" spans="3:13" x14ac:dyDescent="0.25">
      <c r="C66">
        <v>30.0029</v>
      </c>
      <c r="E66">
        <v>65.480699999999999</v>
      </c>
      <c r="G66">
        <v>12.0406</v>
      </c>
      <c r="I66">
        <v>148.75970000000001</v>
      </c>
      <c r="K66">
        <v>17.446000000000002</v>
      </c>
      <c r="M66">
        <v>55.4587</v>
      </c>
    </row>
    <row r="67" spans="3:13" x14ac:dyDescent="0.25">
      <c r="C67">
        <v>25.041699999999999</v>
      </c>
      <c r="E67">
        <v>28.478000000000002</v>
      </c>
      <c r="G67">
        <v>162.17580000000001</v>
      </c>
      <c r="I67">
        <v>106.02160000000001</v>
      </c>
      <c r="K67">
        <v>131.29990000000001</v>
      </c>
      <c r="M67">
        <v>57.520400000000002</v>
      </c>
    </row>
    <row r="68" spans="3:13" x14ac:dyDescent="0.25">
      <c r="C68">
        <v>30.795500000000001</v>
      </c>
      <c r="E68">
        <v>8.1096000000000004</v>
      </c>
      <c r="G68">
        <v>29.888100000000001</v>
      </c>
      <c r="I68">
        <v>3.6242999999999999</v>
      </c>
      <c r="K68">
        <v>160.39019999999999</v>
      </c>
      <c r="M68">
        <v>166.65549999999999</v>
      </c>
    </row>
    <row r="69" spans="3:13" x14ac:dyDescent="0.25">
      <c r="C69">
        <v>45.893000000000001</v>
      </c>
      <c r="E69">
        <v>76.761799999999994</v>
      </c>
      <c r="G69">
        <v>96.2577</v>
      </c>
      <c r="I69">
        <v>10.579800000000001</v>
      </c>
      <c r="K69">
        <v>3.6242999999999999</v>
      </c>
      <c r="M69">
        <v>43.447899999999997</v>
      </c>
    </row>
    <row r="70" spans="3:13" x14ac:dyDescent="0.25">
      <c r="C70">
        <v>41.409599999999998</v>
      </c>
      <c r="E70">
        <v>163.13679999999999</v>
      </c>
      <c r="G70">
        <v>3.6242999999999999</v>
      </c>
      <c r="I70">
        <v>24.6325</v>
      </c>
      <c r="K70">
        <v>110.6709</v>
      </c>
      <c r="M70">
        <v>63.448599999999999</v>
      </c>
    </row>
    <row r="71" spans="3:13" x14ac:dyDescent="0.25">
      <c r="C71">
        <v>17.636099999999999</v>
      </c>
      <c r="E71">
        <v>160.5616</v>
      </c>
      <c r="G71">
        <v>72.722499999999997</v>
      </c>
      <c r="I71">
        <v>12.8386</v>
      </c>
      <c r="K71">
        <v>59.535800000000002</v>
      </c>
      <c r="M71">
        <v>31.3506</v>
      </c>
    </row>
    <row r="72" spans="3:13" x14ac:dyDescent="0.25">
      <c r="C72">
        <v>60.462000000000003</v>
      </c>
      <c r="E72">
        <v>23.2197</v>
      </c>
      <c r="G72">
        <v>145.0848</v>
      </c>
      <c r="I72">
        <v>28.836500000000001</v>
      </c>
      <c r="K72">
        <v>58.129600000000003</v>
      </c>
      <c r="M72">
        <v>40.535800000000002</v>
      </c>
    </row>
    <row r="73" spans="3:13" x14ac:dyDescent="0.25">
      <c r="C73">
        <v>18.194900000000001</v>
      </c>
      <c r="E73">
        <v>3.6242999999999999</v>
      </c>
      <c r="G73">
        <v>44.846400000000003</v>
      </c>
      <c r="I73">
        <v>89.713499999999996</v>
      </c>
      <c r="K73">
        <v>132.06710000000001</v>
      </c>
      <c r="M73">
        <v>159.55369999999999</v>
      </c>
    </row>
    <row r="74" spans="3:13" x14ac:dyDescent="0.25">
      <c r="C74">
        <v>56.0824</v>
      </c>
      <c r="E74">
        <v>77.760400000000004</v>
      </c>
      <c r="G74">
        <v>27.000800000000002</v>
      </c>
      <c r="I74">
        <v>32.328099999999999</v>
      </c>
      <c r="K74">
        <v>18.737500000000001</v>
      </c>
      <c r="M74">
        <v>161.44159999999999</v>
      </c>
    </row>
    <row r="75" spans="3:13" x14ac:dyDescent="0.25">
      <c r="C75">
        <v>71.759900000000002</v>
      </c>
      <c r="E75">
        <v>34.208199999999998</v>
      </c>
      <c r="G75">
        <v>49.080399999999997</v>
      </c>
      <c r="I75">
        <v>99.497200000000007</v>
      </c>
      <c r="K75">
        <v>83.223299999999995</v>
      </c>
      <c r="M75">
        <v>32.859900000000003</v>
      </c>
    </row>
    <row r="76" spans="3:13" x14ac:dyDescent="0.25">
      <c r="C76">
        <v>61.118499999999997</v>
      </c>
      <c r="E76">
        <v>29.657399999999999</v>
      </c>
      <c r="G76">
        <v>120</v>
      </c>
      <c r="I76">
        <v>58.264400000000002</v>
      </c>
      <c r="K76">
        <v>68.899799999999999</v>
      </c>
      <c r="M76">
        <v>46.448999999999998</v>
      </c>
    </row>
    <row r="77" spans="3:13" x14ac:dyDescent="0.25">
      <c r="C77">
        <v>68.653899999999993</v>
      </c>
      <c r="E77">
        <v>82.5304</v>
      </c>
      <c r="G77">
        <v>21.565200000000001</v>
      </c>
      <c r="I77">
        <v>84.548699999999997</v>
      </c>
      <c r="K77">
        <v>26.619700000000002</v>
      </c>
      <c r="M77">
        <v>119.0125</v>
      </c>
    </row>
    <row r="78" spans="3:13" x14ac:dyDescent="0.25">
      <c r="C78">
        <v>47.932899999999997</v>
      </c>
      <c r="E78">
        <v>22.331600000000002</v>
      </c>
      <c r="G78">
        <v>20.1157</v>
      </c>
      <c r="I78">
        <v>115.214</v>
      </c>
      <c r="K78">
        <v>138.76390000000001</v>
      </c>
      <c r="M78">
        <v>71.5184</v>
      </c>
    </row>
    <row r="79" spans="3:13" x14ac:dyDescent="0.25">
      <c r="C79">
        <v>65.165400000000005</v>
      </c>
      <c r="E79">
        <v>51.391199999999998</v>
      </c>
      <c r="G79">
        <v>32.754100000000001</v>
      </c>
      <c r="I79">
        <v>127.0851</v>
      </c>
      <c r="K79">
        <v>18.0105</v>
      </c>
      <c r="M79">
        <v>72.842500000000001</v>
      </c>
    </row>
    <row r="80" spans="3:13" x14ac:dyDescent="0.25">
      <c r="C80">
        <v>36.0017</v>
      </c>
      <c r="E80">
        <v>110.1208</v>
      </c>
      <c r="G80">
        <v>67.666300000000007</v>
      </c>
      <c r="I80">
        <v>77.584500000000006</v>
      </c>
      <c r="K80">
        <v>36.196100000000001</v>
      </c>
      <c r="M80">
        <v>58.533499999999997</v>
      </c>
    </row>
    <row r="81" spans="3:13" x14ac:dyDescent="0.25">
      <c r="C81">
        <v>35.708199999999998</v>
      </c>
      <c r="E81">
        <v>38.647799999999997</v>
      </c>
      <c r="G81">
        <v>56.0824</v>
      </c>
      <c r="I81">
        <v>57.452399999999997</v>
      </c>
      <c r="K81">
        <v>157.36869999999999</v>
      </c>
      <c r="M81">
        <v>90</v>
      </c>
    </row>
    <row r="82" spans="3:13" x14ac:dyDescent="0.25">
      <c r="C82">
        <v>78.696899999999999</v>
      </c>
      <c r="E82">
        <v>100.6611</v>
      </c>
      <c r="G82">
        <v>136.2199</v>
      </c>
      <c r="I82">
        <v>113.82850000000001</v>
      </c>
      <c r="K82">
        <v>52.048099999999998</v>
      </c>
      <c r="M82">
        <v>86.043400000000005</v>
      </c>
    </row>
    <row r="83" spans="3:13" x14ac:dyDescent="0.25">
      <c r="C83">
        <v>28.236799999999999</v>
      </c>
      <c r="E83">
        <v>11.478300000000001</v>
      </c>
      <c r="G83">
        <v>111.03879999999999</v>
      </c>
      <c r="I83">
        <v>73.500900000000001</v>
      </c>
      <c r="K83">
        <v>36.486199999999997</v>
      </c>
      <c r="M83">
        <v>62.160299999999999</v>
      </c>
    </row>
    <row r="84" spans="3:13" x14ac:dyDescent="0.25">
      <c r="C84">
        <v>103.9456</v>
      </c>
      <c r="E84">
        <v>142.65530000000001</v>
      </c>
      <c r="G84">
        <v>58.533499999999997</v>
      </c>
      <c r="I84">
        <v>8.5061</v>
      </c>
      <c r="K84">
        <v>8.5061</v>
      </c>
      <c r="M84">
        <v>111.654</v>
      </c>
    </row>
    <row r="85" spans="3:13" x14ac:dyDescent="0.25">
      <c r="C85">
        <v>72.181700000000006</v>
      </c>
      <c r="E85">
        <v>50.6541</v>
      </c>
      <c r="G85">
        <v>2.5626000000000002</v>
      </c>
      <c r="I85">
        <v>62.4191</v>
      </c>
      <c r="K85">
        <v>149.99709999999999</v>
      </c>
      <c r="M85">
        <v>49.609000000000002</v>
      </c>
    </row>
    <row r="86" spans="3:13" x14ac:dyDescent="0.25">
      <c r="C86">
        <v>18.558399999999999</v>
      </c>
      <c r="E86">
        <v>21.565200000000001</v>
      </c>
      <c r="G86">
        <v>29.3081</v>
      </c>
      <c r="I86">
        <v>30.9072</v>
      </c>
      <c r="K86">
        <v>4.4391999999999996</v>
      </c>
      <c r="M86">
        <v>137.13849999999999</v>
      </c>
    </row>
    <row r="87" spans="3:13" x14ac:dyDescent="0.25">
      <c r="C87">
        <v>37.907800000000002</v>
      </c>
      <c r="E87">
        <v>97.238500000000002</v>
      </c>
      <c r="G87">
        <v>5.7320000000000002</v>
      </c>
      <c r="I87">
        <v>85.239000000000004</v>
      </c>
      <c r="K87">
        <v>126.01519999999999</v>
      </c>
      <c r="M87">
        <v>139.28819999999999</v>
      </c>
    </row>
    <row r="88" spans="3:13" x14ac:dyDescent="0.25">
      <c r="C88">
        <v>136.05449999999999</v>
      </c>
      <c r="E88">
        <v>31.4605</v>
      </c>
      <c r="G88">
        <v>113.7659</v>
      </c>
      <c r="I88">
        <v>105.6643</v>
      </c>
      <c r="K88">
        <v>122.4118</v>
      </c>
      <c r="M88">
        <v>84.318399999999997</v>
      </c>
    </row>
    <row r="89" spans="3:13" x14ac:dyDescent="0.25">
      <c r="C89">
        <v>8.5061</v>
      </c>
      <c r="E89">
        <v>59.801299999999998</v>
      </c>
      <c r="G89">
        <v>98.569000000000003</v>
      </c>
      <c r="I89">
        <v>32.541699999999999</v>
      </c>
      <c r="K89">
        <v>130.99549999999999</v>
      </c>
      <c r="M89">
        <v>57.180100000000003</v>
      </c>
    </row>
    <row r="90" spans="3:13" x14ac:dyDescent="0.25">
      <c r="C90">
        <v>81.257199999999997</v>
      </c>
      <c r="E90">
        <v>132.53190000000001</v>
      </c>
      <c r="G90">
        <v>34.106200000000001</v>
      </c>
      <c r="I90">
        <v>59.668599999999998</v>
      </c>
      <c r="K90">
        <v>19.6098</v>
      </c>
      <c r="M90">
        <v>53.130099999999999</v>
      </c>
    </row>
    <row r="91" spans="3:13" x14ac:dyDescent="0.25">
      <c r="C91">
        <v>5.1264000000000003</v>
      </c>
      <c r="E91">
        <v>28.717400000000001</v>
      </c>
      <c r="G91">
        <v>89.427000000000007</v>
      </c>
      <c r="I91">
        <v>6.2796000000000003</v>
      </c>
      <c r="K91">
        <v>100.0205</v>
      </c>
      <c r="M91">
        <v>45.492699999999999</v>
      </c>
    </row>
    <row r="92" spans="3:13" x14ac:dyDescent="0.25">
      <c r="C92">
        <v>41.840899999999998</v>
      </c>
      <c r="E92">
        <v>43.280999999999999</v>
      </c>
      <c r="G92">
        <v>2.5626000000000002</v>
      </c>
      <c r="I92">
        <v>6.2796000000000003</v>
      </c>
      <c r="K92">
        <v>34.915199999999999</v>
      </c>
      <c r="M92">
        <v>140.71449999999999</v>
      </c>
    </row>
    <row r="93" spans="3:13" x14ac:dyDescent="0.25">
      <c r="C93">
        <v>30.9072</v>
      </c>
      <c r="E93">
        <v>88.510099999999994</v>
      </c>
      <c r="G93">
        <v>9.2486999999999995</v>
      </c>
      <c r="I93">
        <v>39.466200000000001</v>
      </c>
      <c r="K93">
        <v>30.0029</v>
      </c>
      <c r="M93">
        <v>91.031400000000005</v>
      </c>
    </row>
    <row r="94" spans="3:13" x14ac:dyDescent="0.25">
      <c r="C94">
        <v>25.444800000000001</v>
      </c>
      <c r="E94">
        <v>88.968599999999995</v>
      </c>
      <c r="G94">
        <v>9.2486999999999995</v>
      </c>
      <c r="I94">
        <v>38.555900000000001</v>
      </c>
      <c r="K94">
        <v>39.375900000000001</v>
      </c>
      <c r="M94">
        <v>12.8386</v>
      </c>
    </row>
    <row r="95" spans="3:13" x14ac:dyDescent="0.25">
      <c r="C95">
        <v>26.3628</v>
      </c>
      <c r="E95">
        <v>14.983599999999999</v>
      </c>
      <c r="G95">
        <v>6.2796000000000003</v>
      </c>
      <c r="I95">
        <v>8.5061</v>
      </c>
      <c r="K95">
        <v>37.907800000000002</v>
      </c>
      <c r="M95">
        <v>145.79179999999999</v>
      </c>
    </row>
    <row r="96" spans="3:13" x14ac:dyDescent="0.25">
      <c r="C96">
        <v>30.344899999999999</v>
      </c>
      <c r="E96">
        <v>81.257199999999997</v>
      </c>
      <c r="G96">
        <v>115.6581</v>
      </c>
      <c r="I96">
        <v>30.9072</v>
      </c>
      <c r="K96">
        <v>14.303599999999999</v>
      </c>
      <c r="M96">
        <v>103.6506</v>
      </c>
    </row>
    <row r="97" spans="3:13" x14ac:dyDescent="0.25">
      <c r="C97">
        <v>88.108900000000006</v>
      </c>
      <c r="E97">
        <v>98.337299999999999</v>
      </c>
      <c r="G97">
        <v>2.5626000000000002</v>
      </c>
      <c r="I97">
        <v>38.922199999999997</v>
      </c>
      <c r="K97">
        <v>78.755300000000005</v>
      </c>
      <c r="M97">
        <v>39.914700000000003</v>
      </c>
    </row>
    <row r="98" spans="3:13" x14ac:dyDescent="0.25">
      <c r="C98">
        <v>61.379899999999999</v>
      </c>
      <c r="E98">
        <v>74.276200000000003</v>
      </c>
      <c r="G98">
        <v>105.24809999999999</v>
      </c>
      <c r="I98">
        <v>22.028099999999998</v>
      </c>
      <c r="K98">
        <v>18.0105</v>
      </c>
      <c r="M98">
        <v>101.5954</v>
      </c>
    </row>
    <row r="99" spans="3:13" x14ac:dyDescent="0.25">
      <c r="C99">
        <v>72.422200000000004</v>
      </c>
      <c r="E99">
        <v>19.779800000000002</v>
      </c>
      <c r="G99">
        <v>27.6252</v>
      </c>
      <c r="I99">
        <v>12.8386</v>
      </c>
      <c r="K99">
        <v>122.8199</v>
      </c>
      <c r="M99">
        <v>59.002499999999998</v>
      </c>
    </row>
    <row r="100" spans="3:13" x14ac:dyDescent="0.25">
      <c r="C100">
        <v>25.3111</v>
      </c>
      <c r="E100">
        <v>15.2036</v>
      </c>
      <c r="G100">
        <v>26.747299999999999</v>
      </c>
      <c r="I100">
        <v>69.635000000000005</v>
      </c>
      <c r="K100">
        <v>56.975299999999997</v>
      </c>
      <c r="M100">
        <v>64.5959</v>
      </c>
    </row>
    <row r="101" spans="3:13" x14ac:dyDescent="0.25">
      <c r="C101">
        <v>33.3842</v>
      </c>
      <c r="E101">
        <v>91.604500000000002</v>
      </c>
      <c r="G101">
        <v>29.888100000000001</v>
      </c>
      <c r="I101">
        <v>113.0167</v>
      </c>
      <c r="K101">
        <v>30.683399999999999</v>
      </c>
      <c r="M101">
        <v>124.88979999999999</v>
      </c>
    </row>
    <row r="102" spans="3:13" x14ac:dyDescent="0.25">
      <c r="C102">
        <v>25.041699999999999</v>
      </c>
      <c r="E102">
        <v>92.063100000000006</v>
      </c>
      <c r="G102">
        <v>72.362099999999998</v>
      </c>
      <c r="I102">
        <v>9.9364000000000008</v>
      </c>
      <c r="K102">
        <v>106.3796</v>
      </c>
      <c r="M102">
        <v>81.141199999999998</v>
      </c>
    </row>
    <row r="103" spans="3:13" x14ac:dyDescent="0.25">
      <c r="C103">
        <v>15.4206</v>
      </c>
      <c r="E103">
        <v>22.331600000000002</v>
      </c>
      <c r="G103">
        <v>37.907800000000002</v>
      </c>
      <c r="I103">
        <v>138.24510000000001</v>
      </c>
      <c r="K103">
        <v>37.533200000000001</v>
      </c>
      <c r="M103">
        <v>173.72040000000001</v>
      </c>
    </row>
    <row r="104" spans="3:13" x14ac:dyDescent="0.25">
      <c r="C104">
        <v>13.0939</v>
      </c>
      <c r="E104">
        <v>46.843000000000004</v>
      </c>
      <c r="G104">
        <v>28.357600000000001</v>
      </c>
      <c r="I104">
        <v>38.739400000000003</v>
      </c>
      <c r="K104">
        <v>29.7729</v>
      </c>
      <c r="M104">
        <v>9.5985999999999994</v>
      </c>
    </row>
    <row r="105" spans="3:13" x14ac:dyDescent="0.25">
      <c r="C105">
        <v>12.8386</v>
      </c>
      <c r="E105">
        <v>42.268599999999999</v>
      </c>
      <c r="G105">
        <v>117.77500000000001</v>
      </c>
      <c r="I105">
        <v>55.319499999999998</v>
      </c>
      <c r="K105">
        <v>91.260599999999997</v>
      </c>
      <c r="M105">
        <v>18.194900000000001</v>
      </c>
    </row>
    <row r="106" spans="3:13" x14ac:dyDescent="0.25">
      <c r="C106">
        <v>25.7102</v>
      </c>
      <c r="E106">
        <v>90.171899999999994</v>
      </c>
      <c r="G106">
        <v>34.613799999999998</v>
      </c>
      <c r="I106">
        <v>12.0406</v>
      </c>
      <c r="K106">
        <v>116.8079</v>
      </c>
      <c r="M106">
        <v>12.3123</v>
      </c>
    </row>
    <row r="107" spans="3:13" x14ac:dyDescent="0.25">
      <c r="C107">
        <v>155.36750000000001</v>
      </c>
      <c r="E107">
        <v>88.853999999999999</v>
      </c>
      <c r="G107">
        <v>32.435000000000002</v>
      </c>
      <c r="I107">
        <v>109.9378</v>
      </c>
      <c r="K107">
        <v>57.656100000000002</v>
      </c>
      <c r="M107">
        <v>102.29819999999999</v>
      </c>
    </row>
    <row r="108" spans="3:13" x14ac:dyDescent="0.25">
      <c r="C108">
        <v>144.98480000000001</v>
      </c>
      <c r="E108">
        <v>62.095399999999998</v>
      </c>
      <c r="G108">
        <v>3.6242999999999999</v>
      </c>
      <c r="I108">
        <v>38.371699999999997</v>
      </c>
      <c r="K108">
        <v>20.446300000000001</v>
      </c>
      <c r="M108">
        <v>68.592399999999998</v>
      </c>
    </row>
    <row r="109" spans="3:13" x14ac:dyDescent="0.25">
      <c r="C109">
        <v>5.7320000000000002</v>
      </c>
      <c r="E109">
        <v>75.4041</v>
      </c>
      <c r="G109">
        <v>40.359200000000001</v>
      </c>
      <c r="I109">
        <v>31.679400000000001</v>
      </c>
      <c r="K109">
        <v>24.076699999999999</v>
      </c>
      <c r="M109">
        <v>32.005200000000002</v>
      </c>
    </row>
    <row r="110" spans="3:13" x14ac:dyDescent="0.25">
      <c r="C110">
        <v>28.357600000000001</v>
      </c>
      <c r="E110">
        <v>53.415999999999997</v>
      </c>
      <c r="G110">
        <v>144.48859999999999</v>
      </c>
      <c r="I110">
        <v>19.779800000000002</v>
      </c>
      <c r="K110">
        <v>109.2081</v>
      </c>
      <c r="M110">
        <v>126.8699</v>
      </c>
    </row>
    <row r="111" spans="3:13" x14ac:dyDescent="0.25">
      <c r="C111">
        <v>65.480699999999999</v>
      </c>
      <c r="E111">
        <v>50.505800000000001</v>
      </c>
      <c r="G111">
        <v>16.863199999999999</v>
      </c>
      <c r="I111">
        <v>21.565200000000001</v>
      </c>
      <c r="K111">
        <v>73.620400000000004</v>
      </c>
      <c r="M111">
        <v>82.992500000000007</v>
      </c>
    </row>
    <row r="112" spans="3:13" x14ac:dyDescent="0.25">
      <c r="C112">
        <v>16.054300000000001</v>
      </c>
      <c r="E112">
        <v>42.268599999999999</v>
      </c>
      <c r="G112">
        <v>2.5626000000000002</v>
      </c>
      <c r="I112">
        <v>10.579800000000001</v>
      </c>
      <c r="K112">
        <v>28.954999999999998</v>
      </c>
      <c r="M112">
        <v>91.833799999999997</v>
      </c>
    </row>
    <row r="113" spans="3:13" x14ac:dyDescent="0.25">
      <c r="C113">
        <v>5.1264000000000003</v>
      </c>
      <c r="E113">
        <v>8.1096000000000004</v>
      </c>
      <c r="G113">
        <v>40.8872</v>
      </c>
      <c r="I113">
        <v>122.4118</v>
      </c>
      <c r="K113">
        <v>8.1096000000000004</v>
      </c>
      <c r="M113">
        <v>140.26419999999999</v>
      </c>
    </row>
    <row r="114" spans="3:13" x14ac:dyDescent="0.25">
      <c r="C114">
        <v>153.12569999999999</v>
      </c>
      <c r="E114">
        <v>33.695300000000003</v>
      </c>
      <c r="G114">
        <v>118.8815</v>
      </c>
      <c r="I114">
        <v>77.877600000000001</v>
      </c>
      <c r="K114">
        <v>7.6928000000000001</v>
      </c>
      <c r="M114">
        <v>69.145300000000006</v>
      </c>
    </row>
    <row r="115" spans="3:13" x14ac:dyDescent="0.25">
      <c r="C115">
        <v>9.5985999999999994</v>
      </c>
      <c r="E115">
        <v>65.983500000000006</v>
      </c>
      <c r="G115">
        <v>130.39099999999999</v>
      </c>
      <c r="I115">
        <v>6.7832999999999997</v>
      </c>
      <c r="K115">
        <v>6.2796000000000003</v>
      </c>
      <c r="M115">
        <v>15.4206</v>
      </c>
    </row>
    <row r="116" spans="3:13" x14ac:dyDescent="0.25">
      <c r="C116">
        <v>159.06720000000001</v>
      </c>
      <c r="E116">
        <v>131.6823</v>
      </c>
      <c r="G116">
        <v>18.915099999999999</v>
      </c>
      <c r="I116">
        <v>37.7209</v>
      </c>
      <c r="K116">
        <v>133.6301</v>
      </c>
      <c r="M116">
        <v>66.546800000000005</v>
      </c>
    </row>
    <row r="117" spans="3:13" x14ac:dyDescent="0.25">
      <c r="C117">
        <v>65.6066</v>
      </c>
      <c r="E117">
        <v>48.317700000000002</v>
      </c>
      <c r="G117">
        <v>125.2398</v>
      </c>
      <c r="I117">
        <v>23.7943</v>
      </c>
      <c r="K117">
        <v>20.281600000000001</v>
      </c>
      <c r="M117">
        <v>0</v>
      </c>
    </row>
    <row r="118" spans="3:13" x14ac:dyDescent="0.25">
      <c r="C118">
        <v>118.62009999999999</v>
      </c>
      <c r="E118">
        <v>73.799499999999995</v>
      </c>
      <c r="G118">
        <v>72.001000000000005</v>
      </c>
      <c r="I118">
        <v>96.776700000000005</v>
      </c>
      <c r="K118">
        <v>0</v>
      </c>
      <c r="M118">
        <v>27.6252</v>
      </c>
    </row>
    <row r="119" spans="3:13" x14ac:dyDescent="0.25">
      <c r="C119">
        <v>122.5476</v>
      </c>
      <c r="E119">
        <v>20.1157</v>
      </c>
      <c r="G119">
        <v>50.282699999999998</v>
      </c>
      <c r="I119">
        <v>71.8202</v>
      </c>
      <c r="K119">
        <v>46.052399999999999</v>
      </c>
      <c r="M119">
        <v>26.491599999999998</v>
      </c>
    </row>
    <row r="120" spans="3:13" x14ac:dyDescent="0.25">
      <c r="C120">
        <v>0</v>
      </c>
      <c r="E120">
        <v>12.8386</v>
      </c>
      <c r="G120">
        <v>34.003799999999998</v>
      </c>
      <c r="I120">
        <v>55.736499999999999</v>
      </c>
      <c r="K120">
        <v>21.251200000000001</v>
      </c>
      <c r="M120">
        <v>48.776299999999999</v>
      </c>
    </row>
    <row r="121" spans="3:13" x14ac:dyDescent="0.25">
      <c r="C121">
        <v>94.071399999999997</v>
      </c>
      <c r="E121">
        <v>63.192100000000003</v>
      </c>
      <c r="G121">
        <v>37.439100000000003</v>
      </c>
      <c r="I121">
        <v>125.5209</v>
      </c>
      <c r="K121">
        <v>135.97200000000001</v>
      </c>
      <c r="M121">
        <v>27.000800000000002</v>
      </c>
    </row>
    <row r="122" spans="3:13" x14ac:dyDescent="0.25">
      <c r="C122">
        <v>0</v>
      </c>
      <c r="E122">
        <v>71.578800000000001</v>
      </c>
      <c r="G122">
        <v>13.3445</v>
      </c>
      <c r="I122">
        <v>61.900799999999997</v>
      </c>
      <c r="K122">
        <v>5.7320000000000002</v>
      </c>
      <c r="M122">
        <v>152.62299999999999</v>
      </c>
    </row>
    <row r="123" spans="3:13" x14ac:dyDescent="0.25">
      <c r="C123">
        <v>168.81319999999999</v>
      </c>
      <c r="E123">
        <v>83.915199999999999</v>
      </c>
      <c r="G123">
        <v>145.28550000000001</v>
      </c>
      <c r="I123">
        <v>20.9328</v>
      </c>
      <c r="K123">
        <v>92.5792</v>
      </c>
      <c r="M123">
        <v>43.447899999999997</v>
      </c>
    </row>
    <row r="124" spans="3:13" x14ac:dyDescent="0.25">
      <c r="C124">
        <v>12.3123</v>
      </c>
      <c r="E124">
        <v>173.2167</v>
      </c>
      <c r="G124">
        <v>136.63550000000001</v>
      </c>
      <c r="I124">
        <v>40.623899999999999</v>
      </c>
      <c r="K124">
        <v>77.290999999999997</v>
      </c>
      <c r="M124">
        <v>75.4041</v>
      </c>
    </row>
    <row r="125" spans="3:13" x14ac:dyDescent="0.25">
      <c r="C125">
        <v>117.5162</v>
      </c>
      <c r="E125">
        <v>134.18680000000001</v>
      </c>
      <c r="G125">
        <v>141.44409999999999</v>
      </c>
      <c r="I125">
        <v>94.876000000000005</v>
      </c>
      <c r="K125">
        <v>119.538</v>
      </c>
      <c r="M125">
        <v>111.4076</v>
      </c>
    </row>
    <row r="126" spans="3:13" x14ac:dyDescent="0.25">
      <c r="C126">
        <v>81.430999999999997</v>
      </c>
      <c r="E126">
        <v>25.041699999999999</v>
      </c>
      <c r="G126">
        <v>111.5307</v>
      </c>
      <c r="I126">
        <v>56.975299999999997</v>
      </c>
      <c r="K126">
        <v>11.478300000000001</v>
      </c>
      <c r="M126">
        <v>100.3698</v>
      </c>
    </row>
    <row r="127" spans="3:13" x14ac:dyDescent="0.25">
      <c r="C127">
        <v>119.0125</v>
      </c>
      <c r="E127">
        <v>39.466200000000001</v>
      </c>
      <c r="G127">
        <v>22.779800000000002</v>
      </c>
      <c r="I127">
        <v>53.9848</v>
      </c>
      <c r="K127">
        <v>171.8904</v>
      </c>
      <c r="M127">
        <v>81.315100000000001</v>
      </c>
    </row>
    <row r="128" spans="3:13" x14ac:dyDescent="0.25">
      <c r="C128">
        <v>67.790099999999995</v>
      </c>
      <c r="E128">
        <v>35.0152</v>
      </c>
      <c r="G128">
        <v>2.5626000000000002</v>
      </c>
      <c r="I128">
        <v>58.8688</v>
      </c>
      <c r="K128">
        <v>8.5061</v>
      </c>
      <c r="M128">
        <v>78.111999999999995</v>
      </c>
    </row>
    <row r="129" spans="3:13" x14ac:dyDescent="0.25">
      <c r="C129">
        <v>25.041699999999999</v>
      </c>
      <c r="E129">
        <v>16.6646</v>
      </c>
      <c r="G129">
        <v>138.41739999999999</v>
      </c>
      <c r="I129">
        <v>34.106200000000001</v>
      </c>
      <c r="K129">
        <v>55.736499999999999</v>
      </c>
      <c r="M129">
        <v>41.322899999999997</v>
      </c>
    </row>
    <row r="130" spans="3:13" x14ac:dyDescent="0.25">
      <c r="C130">
        <v>17.253900000000002</v>
      </c>
      <c r="E130">
        <v>25.3111</v>
      </c>
      <c r="G130">
        <v>8.8850999999999996</v>
      </c>
      <c r="I130">
        <v>103.0029</v>
      </c>
      <c r="K130">
        <v>31.018599999999999</v>
      </c>
      <c r="M130">
        <v>134.26679999999999</v>
      </c>
    </row>
    <row r="131" spans="3:13" x14ac:dyDescent="0.25">
      <c r="C131">
        <v>63.576700000000002</v>
      </c>
      <c r="E131">
        <v>23.651900000000001</v>
      </c>
      <c r="G131">
        <v>44.274799999999999</v>
      </c>
      <c r="I131">
        <v>43.197400000000002</v>
      </c>
      <c r="K131">
        <v>87.994200000000006</v>
      </c>
      <c r="M131">
        <v>47.6235</v>
      </c>
    </row>
    <row r="132" spans="3:13" x14ac:dyDescent="0.25">
      <c r="C132">
        <v>12.0406</v>
      </c>
      <c r="E132">
        <v>23.651900000000001</v>
      </c>
      <c r="G132">
        <v>7.2522000000000002</v>
      </c>
      <c r="I132">
        <v>44.027999999999999</v>
      </c>
      <c r="K132">
        <v>70.609800000000007</v>
      </c>
      <c r="M132">
        <v>82.299199999999999</v>
      </c>
    </row>
    <row r="133" spans="3:13" x14ac:dyDescent="0.25">
      <c r="C133">
        <v>11.478300000000001</v>
      </c>
      <c r="E133">
        <v>40.623899999999999</v>
      </c>
      <c r="G133">
        <v>45.251199999999997</v>
      </c>
      <c r="I133">
        <v>35.708199999999998</v>
      </c>
      <c r="K133">
        <v>33.070500000000003</v>
      </c>
      <c r="M133">
        <v>57.2483</v>
      </c>
    </row>
    <row r="134" spans="3:13" x14ac:dyDescent="0.25">
      <c r="C134">
        <v>122.6836</v>
      </c>
      <c r="E134">
        <v>67.231999999999999</v>
      </c>
      <c r="G134">
        <v>154.02690000000001</v>
      </c>
      <c r="I134">
        <v>43.531199999999998</v>
      </c>
      <c r="K134">
        <v>59.867600000000003</v>
      </c>
      <c r="M134">
        <v>83.281000000000006</v>
      </c>
    </row>
    <row r="135" spans="3:13" x14ac:dyDescent="0.25">
      <c r="C135">
        <v>56.701599999999999</v>
      </c>
      <c r="E135">
        <v>98.742800000000003</v>
      </c>
      <c r="G135">
        <v>23.7943</v>
      </c>
      <c r="I135">
        <v>18.377500000000001</v>
      </c>
      <c r="K135">
        <v>158.12520000000001</v>
      </c>
      <c r="M135">
        <v>42.097900000000003</v>
      </c>
    </row>
    <row r="136" spans="3:13" x14ac:dyDescent="0.25">
      <c r="C136">
        <v>52.410499999999999</v>
      </c>
      <c r="E136">
        <v>30.344899999999999</v>
      </c>
      <c r="G136">
        <v>11.478300000000001</v>
      </c>
      <c r="I136">
        <v>155.92330000000001</v>
      </c>
      <c r="K136">
        <v>75.048599999999993</v>
      </c>
      <c r="M136">
        <v>58.8018</v>
      </c>
    </row>
    <row r="137" spans="3:13" x14ac:dyDescent="0.25">
      <c r="C137">
        <v>24.076699999999999</v>
      </c>
      <c r="E137">
        <v>12.8386</v>
      </c>
      <c r="G137">
        <v>37.814500000000002</v>
      </c>
      <c r="I137">
        <v>25.7102</v>
      </c>
      <c r="K137">
        <v>66.108900000000006</v>
      </c>
      <c r="M137">
        <v>97.816400000000002</v>
      </c>
    </row>
    <row r="138" spans="3:13" x14ac:dyDescent="0.25">
      <c r="C138">
        <v>46.999899999999997</v>
      </c>
      <c r="E138">
        <v>121.9379</v>
      </c>
      <c r="G138">
        <v>64.786000000000001</v>
      </c>
      <c r="I138">
        <v>24.6325</v>
      </c>
      <c r="K138">
        <v>89.942700000000002</v>
      </c>
      <c r="M138">
        <v>170.4014</v>
      </c>
    </row>
    <row r="139" spans="3:13" x14ac:dyDescent="0.25">
      <c r="C139">
        <v>102.5916</v>
      </c>
      <c r="E139">
        <v>12.0406</v>
      </c>
      <c r="G139">
        <v>32.754100000000001</v>
      </c>
      <c r="I139">
        <v>4.4391999999999996</v>
      </c>
      <c r="K139">
        <v>55.2498</v>
      </c>
      <c r="M139">
        <v>9.5985999999999994</v>
      </c>
    </row>
    <row r="140" spans="3:13" x14ac:dyDescent="0.25">
      <c r="C140">
        <v>8.5061</v>
      </c>
      <c r="E140">
        <v>9.5985999999999994</v>
      </c>
      <c r="G140">
        <v>17.446000000000002</v>
      </c>
      <c r="I140">
        <v>49.909300000000002</v>
      </c>
      <c r="K140">
        <v>33.279899999999998</v>
      </c>
      <c r="M140">
        <v>28.717400000000001</v>
      </c>
    </row>
    <row r="141" spans="3:13" x14ac:dyDescent="0.25">
      <c r="C141">
        <v>12.3123</v>
      </c>
      <c r="E141">
        <v>16.260200000000001</v>
      </c>
      <c r="G141">
        <v>17.446000000000002</v>
      </c>
      <c r="I141">
        <v>6.7832999999999997</v>
      </c>
      <c r="K141">
        <v>21.565200000000001</v>
      </c>
      <c r="M141">
        <v>154.02690000000001</v>
      </c>
    </row>
    <row r="142" spans="3:13" x14ac:dyDescent="0.25">
      <c r="C142">
        <v>64.468999999999994</v>
      </c>
      <c r="E142">
        <v>47.4681</v>
      </c>
      <c r="G142">
        <v>160.5616</v>
      </c>
      <c r="I142">
        <v>21.092600000000001</v>
      </c>
      <c r="K142">
        <v>117.77500000000001</v>
      </c>
      <c r="M142">
        <v>80.851100000000002</v>
      </c>
    </row>
    <row r="143" spans="3:13" x14ac:dyDescent="0.25">
      <c r="C143">
        <v>46.764400000000002</v>
      </c>
      <c r="E143">
        <v>47.701000000000001</v>
      </c>
      <c r="G143">
        <v>84.893900000000002</v>
      </c>
      <c r="I143">
        <v>101.9466</v>
      </c>
      <c r="K143">
        <v>66.609200000000001</v>
      </c>
      <c r="M143">
        <v>46.211399999999998</v>
      </c>
    </row>
    <row r="144" spans="3:13" x14ac:dyDescent="0.25">
      <c r="C144">
        <v>81.546899999999994</v>
      </c>
      <c r="E144">
        <v>175.5608</v>
      </c>
      <c r="G144">
        <v>13.5905</v>
      </c>
      <c r="I144">
        <v>7.6928000000000001</v>
      </c>
      <c r="K144">
        <v>43.945500000000003</v>
      </c>
      <c r="M144">
        <v>117.1293</v>
      </c>
    </row>
    <row r="145" spans="3:13" x14ac:dyDescent="0.25">
      <c r="C145">
        <v>13.5905</v>
      </c>
      <c r="E145">
        <v>19.6098</v>
      </c>
      <c r="G145">
        <v>13.8322</v>
      </c>
      <c r="I145">
        <v>13.5905</v>
      </c>
      <c r="K145">
        <v>85.526399999999995</v>
      </c>
      <c r="M145">
        <v>83.107900000000001</v>
      </c>
    </row>
    <row r="146" spans="3:13" x14ac:dyDescent="0.25">
      <c r="C146">
        <v>17.253900000000002</v>
      </c>
      <c r="E146">
        <v>22.6313</v>
      </c>
      <c r="G146">
        <v>6.2796000000000003</v>
      </c>
      <c r="I146">
        <v>40.270600000000002</v>
      </c>
      <c r="K146">
        <v>49.909300000000002</v>
      </c>
      <c r="M146">
        <v>57.588200000000001</v>
      </c>
    </row>
    <row r="147" spans="3:13" x14ac:dyDescent="0.25">
      <c r="C147">
        <v>163.94569999999999</v>
      </c>
      <c r="E147">
        <v>39.825400000000002</v>
      </c>
      <c r="G147">
        <v>18.0105</v>
      </c>
      <c r="I147">
        <v>30.683399999999999</v>
      </c>
      <c r="K147">
        <v>69.0839</v>
      </c>
      <c r="M147">
        <v>30.344899999999999</v>
      </c>
    </row>
    <row r="148" spans="3:13" x14ac:dyDescent="0.25">
      <c r="C148">
        <v>82.934700000000007</v>
      </c>
      <c r="E148">
        <v>20.281600000000001</v>
      </c>
      <c r="G148">
        <v>10.579800000000001</v>
      </c>
      <c r="I148">
        <v>18.558399999999999</v>
      </c>
      <c r="K148">
        <v>138.50380000000001</v>
      </c>
      <c r="M148">
        <v>68.037499999999994</v>
      </c>
    </row>
    <row r="149" spans="3:13" x14ac:dyDescent="0.25">
      <c r="C149">
        <v>58.6006</v>
      </c>
      <c r="E149">
        <v>38.371699999999997</v>
      </c>
      <c r="G149">
        <v>158.12520000000001</v>
      </c>
      <c r="I149">
        <v>71.457999999999998</v>
      </c>
      <c r="K149">
        <v>96.949799999999996</v>
      </c>
      <c r="M149">
        <v>99.729699999999994</v>
      </c>
    </row>
    <row r="150" spans="3:13" x14ac:dyDescent="0.25">
      <c r="C150">
        <v>67.728200000000001</v>
      </c>
      <c r="E150">
        <v>2.5626000000000002</v>
      </c>
      <c r="G150">
        <v>14.983599999999999</v>
      </c>
      <c r="I150">
        <v>84.663799999999995</v>
      </c>
      <c r="K150">
        <v>42.692799999999998</v>
      </c>
      <c r="M150">
        <v>29.0732</v>
      </c>
    </row>
    <row r="151" spans="3:13" x14ac:dyDescent="0.25">
      <c r="C151">
        <v>9.9364000000000008</v>
      </c>
      <c r="E151">
        <v>98.337299999999999</v>
      </c>
      <c r="G151">
        <v>70.913200000000003</v>
      </c>
      <c r="I151">
        <v>13.8322</v>
      </c>
      <c r="K151">
        <v>93.2102</v>
      </c>
      <c r="M151">
        <v>104.0046</v>
      </c>
    </row>
    <row r="152" spans="3:13" x14ac:dyDescent="0.25">
      <c r="C152">
        <v>14.069900000000001</v>
      </c>
      <c r="E152">
        <v>45.412300000000002</v>
      </c>
      <c r="G152">
        <v>63.832299999999996</v>
      </c>
      <c r="I152">
        <v>78.638400000000004</v>
      </c>
      <c r="K152">
        <v>18.558399999999999</v>
      </c>
      <c r="M152">
        <v>9.2486999999999995</v>
      </c>
    </row>
    <row r="153" spans="3:13" x14ac:dyDescent="0.25">
      <c r="C153">
        <v>44.438699999999997</v>
      </c>
      <c r="E153">
        <v>131.14750000000001</v>
      </c>
      <c r="G153">
        <v>49.080399999999997</v>
      </c>
      <c r="I153">
        <v>72.842500000000001</v>
      </c>
      <c r="K153">
        <v>70.427499999999995</v>
      </c>
      <c r="M153">
        <v>114.3305</v>
      </c>
    </row>
    <row r="154" spans="3:13" x14ac:dyDescent="0.25">
      <c r="C154">
        <v>164.79640000000001</v>
      </c>
      <c r="E154">
        <v>39.285499999999999</v>
      </c>
      <c r="G154">
        <v>151.76320000000001</v>
      </c>
      <c r="I154">
        <v>68.776899999999998</v>
      </c>
      <c r="K154">
        <v>7.2522000000000002</v>
      </c>
      <c r="M154">
        <v>17.824200000000001</v>
      </c>
    </row>
    <row r="155" spans="3:13" x14ac:dyDescent="0.25">
      <c r="C155">
        <v>8.8850999999999996</v>
      </c>
      <c r="E155">
        <v>155.36750000000001</v>
      </c>
      <c r="G155">
        <v>62.935099999999998</v>
      </c>
      <c r="I155">
        <v>8.1096000000000004</v>
      </c>
      <c r="K155">
        <v>28.236799999999999</v>
      </c>
      <c r="M155">
        <v>22.180399999999999</v>
      </c>
    </row>
    <row r="156" spans="3:13" x14ac:dyDescent="0.25">
      <c r="C156">
        <v>10.887499999999999</v>
      </c>
      <c r="E156">
        <v>156.92609999999999</v>
      </c>
      <c r="G156">
        <v>33.901299999999999</v>
      </c>
      <c r="I156">
        <v>19.779800000000002</v>
      </c>
      <c r="K156">
        <v>75.877300000000005</v>
      </c>
      <c r="M156">
        <v>79.863100000000003</v>
      </c>
    </row>
    <row r="157" spans="3:13" x14ac:dyDescent="0.25">
      <c r="C157">
        <v>20.446300000000001</v>
      </c>
      <c r="E157">
        <v>50.357199999999999</v>
      </c>
      <c r="G157">
        <v>42.097900000000003</v>
      </c>
      <c r="I157">
        <v>33.901299999999999</v>
      </c>
      <c r="K157">
        <v>53.558599999999998</v>
      </c>
      <c r="M157">
        <v>5.7320000000000002</v>
      </c>
    </row>
    <row r="158" spans="3:13" x14ac:dyDescent="0.25">
      <c r="C158">
        <v>112.3956</v>
      </c>
      <c r="E158">
        <v>125.5209</v>
      </c>
      <c r="G158">
        <v>119.4721</v>
      </c>
      <c r="I158">
        <v>43.945500000000003</v>
      </c>
      <c r="K158">
        <v>54.69</v>
      </c>
      <c r="M158">
        <v>11.1868</v>
      </c>
    </row>
    <row r="159" spans="3:13" x14ac:dyDescent="0.25">
      <c r="C159">
        <v>15.634600000000001</v>
      </c>
      <c r="E159">
        <v>61.249299999999998</v>
      </c>
      <c r="G159">
        <v>41.668799999999997</v>
      </c>
      <c r="I159">
        <v>17.253900000000002</v>
      </c>
      <c r="K159">
        <v>14.5337</v>
      </c>
      <c r="M159">
        <v>59.2029</v>
      </c>
    </row>
    <row r="160" spans="3:13" x14ac:dyDescent="0.25">
      <c r="C160">
        <v>21.8748</v>
      </c>
      <c r="E160">
        <v>64.975899999999996</v>
      </c>
      <c r="G160">
        <v>172.74780000000001</v>
      </c>
      <c r="I160">
        <v>66.046199999999999</v>
      </c>
      <c r="K160">
        <v>110.9774</v>
      </c>
      <c r="M160">
        <v>10.887499999999999</v>
      </c>
    </row>
    <row r="161" spans="3:13" x14ac:dyDescent="0.25">
      <c r="C161">
        <v>167.95939999999999</v>
      </c>
      <c r="E161">
        <v>36.486199999999997</v>
      </c>
      <c r="G161">
        <v>5.7320000000000002</v>
      </c>
      <c r="I161">
        <v>58.399099999999997</v>
      </c>
      <c r="K161">
        <v>104.8921</v>
      </c>
      <c r="M161">
        <v>75.285700000000006</v>
      </c>
    </row>
    <row r="162" spans="3:13" x14ac:dyDescent="0.25">
      <c r="C162">
        <v>158.4348</v>
      </c>
      <c r="E162">
        <v>88.108900000000006</v>
      </c>
      <c r="G162">
        <v>56.770099999999999</v>
      </c>
      <c r="I162">
        <v>87.707599999999999</v>
      </c>
      <c r="K162">
        <v>46.685699999999997</v>
      </c>
      <c r="M162">
        <v>15.634600000000001</v>
      </c>
    </row>
    <row r="163" spans="3:13" x14ac:dyDescent="0.25">
      <c r="C163">
        <v>166.1678</v>
      </c>
      <c r="E163">
        <v>107.5177</v>
      </c>
      <c r="G163">
        <v>107.2775</v>
      </c>
      <c r="I163">
        <v>80.212199999999996</v>
      </c>
      <c r="K163">
        <v>15.2036</v>
      </c>
      <c r="M163">
        <v>33.279899999999998</v>
      </c>
    </row>
    <row r="164" spans="3:13" x14ac:dyDescent="0.25">
      <c r="C164">
        <v>44.3568</v>
      </c>
      <c r="E164">
        <v>9.5985999999999994</v>
      </c>
      <c r="G164">
        <v>73.0822</v>
      </c>
      <c r="I164">
        <v>161.0849</v>
      </c>
      <c r="K164">
        <v>39.646099999999997</v>
      </c>
      <c r="M164">
        <v>17.824200000000001</v>
      </c>
    </row>
    <row r="165" spans="3:13" x14ac:dyDescent="0.25">
      <c r="C165">
        <v>46.999899999999997</v>
      </c>
      <c r="E165">
        <v>50.58</v>
      </c>
      <c r="G165">
        <v>13.8322</v>
      </c>
      <c r="I165">
        <v>39.285499999999999</v>
      </c>
      <c r="K165">
        <v>158.12520000000001</v>
      </c>
      <c r="M165">
        <v>18.377500000000001</v>
      </c>
    </row>
    <row r="166" spans="3:13" x14ac:dyDescent="0.25">
      <c r="C166">
        <v>17.636099999999999</v>
      </c>
      <c r="E166">
        <v>12.8386</v>
      </c>
      <c r="G166">
        <v>14.303599999999999</v>
      </c>
      <c r="I166">
        <v>71.337100000000007</v>
      </c>
      <c r="K166">
        <v>22.180399999999999</v>
      </c>
      <c r="M166">
        <v>96.545900000000003</v>
      </c>
    </row>
    <row r="167" spans="3:13" x14ac:dyDescent="0.25">
      <c r="C167">
        <v>35.0152</v>
      </c>
      <c r="E167">
        <v>152.37479999999999</v>
      </c>
      <c r="G167">
        <v>67.356300000000005</v>
      </c>
      <c r="I167">
        <v>21.8748</v>
      </c>
      <c r="K167">
        <v>33.591799999999999</v>
      </c>
      <c r="M167">
        <v>132.84360000000001</v>
      </c>
    </row>
    <row r="168" spans="3:13" x14ac:dyDescent="0.25">
      <c r="C168">
        <v>9.9364000000000008</v>
      </c>
      <c r="E168">
        <v>152.12870000000001</v>
      </c>
      <c r="G168">
        <v>136.88640000000001</v>
      </c>
      <c r="I168">
        <v>11.478300000000001</v>
      </c>
      <c r="K168">
        <v>35.609900000000003</v>
      </c>
      <c r="M168">
        <v>24.905999999999999</v>
      </c>
    </row>
    <row r="169" spans="3:13" x14ac:dyDescent="0.25">
      <c r="C169">
        <v>57.316400000000002</v>
      </c>
      <c r="E169">
        <v>6.7832999999999997</v>
      </c>
      <c r="G169">
        <v>13.5905</v>
      </c>
      <c r="I169">
        <v>73.560699999999997</v>
      </c>
      <c r="K169">
        <v>111.839</v>
      </c>
      <c r="M169">
        <v>19.6098</v>
      </c>
    </row>
    <row r="170" spans="3:13" x14ac:dyDescent="0.25">
      <c r="C170">
        <v>21.720500000000001</v>
      </c>
      <c r="E170">
        <v>0</v>
      </c>
      <c r="G170">
        <v>60.330199999999998</v>
      </c>
      <c r="I170">
        <v>40.093000000000004</v>
      </c>
      <c r="K170">
        <v>43.945500000000003</v>
      </c>
      <c r="M170">
        <v>166.1678</v>
      </c>
    </row>
    <row r="171" spans="3:13" x14ac:dyDescent="0.25">
      <c r="C171">
        <v>36.965299999999999</v>
      </c>
      <c r="E171">
        <v>91.833799999999997</v>
      </c>
      <c r="G171">
        <v>13.3445</v>
      </c>
      <c r="I171">
        <v>161.44159999999999</v>
      </c>
      <c r="K171">
        <v>25.1767</v>
      </c>
      <c r="M171">
        <v>10.579800000000001</v>
      </c>
    </row>
    <row r="172" spans="3:13" x14ac:dyDescent="0.25">
      <c r="C172">
        <v>78.755300000000005</v>
      </c>
      <c r="E172">
        <v>25.7102</v>
      </c>
      <c r="G172">
        <v>16.054300000000001</v>
      </c>
      <c r="I172">
        <v>153.2527</v>
      </c>
      <c r="K172">
        <v>48.010100000000001</v>
      </c>
      <c r="M172">
        <v>35.0152</v>
      </c>
    </row>
    <row r="173" spans="3:13" x14ac:dyDescent="0.25">
      <c r="C173">
        <v>11.478300000000001</v>
      </c>
      <c r="E173">
        <v>132.53190000000001</v>
      </c>
      <c r="G173">
        <v>10.579800000000001</v>
      </c>
      <c r="I173">
        <v>163.33539999999999</v>
      </c>
      <c r="K173">
        <v>63.832299999999996</v>
      </c>
      <c r="M173">
        <v>30.231300000000001</v>
      </c>
    </row>
    <row r="174" spans="3:13" x14ac:dyDescent="0.25">
      <c r="C174">
        <v>6.2796000000000003</v>
      </c>
      <c r="E174">
        <v>31.018599999999999</v>
      </c>
      <c r="G174">
        <v>7.6928000000000001</v>
      </c>
      <c r="I174">
        <v>22.028099999999998</v>
      </c>
      <c r="K174">
        <v>51.464500000000001</v>
      </c>
      <c r="M174">
        <v>158.27950000000001</v>
      </c>
    </row>
    <row r="175" spans="3:13" x14ac:dyDescent="0.25">
      <c r="C175">
        <v>83.972800000000007</v>
      </c>
      <c r="E175">
        <v>53.058399999999999</v>
      </c>
      <c r="G175">
        <v>169.42019999999999</v>
      </c>
      <c r="I175">
        <v>55.875</v>
      </c>
      <c r="K175">
        <v>42.777200000000001</v>
      </c>
      <c r="M175">
        <v>101.0111</v>
      </c>
    </row>
    <row r="176" spans="3:13" x14ac:dyDescent="0.25">
      <c r="C176">
        <v>35.214399999999998</v>
      </c>
      <c r="E176">
        <v>19.438400000000001</v>
      </c>
      <c r="G176">
        <v>28.954999999999998</v>
      </c>
      <c r="I176">
        <v>6.7832999999999997</v>
      </c>
      <c r="K176">
        <v>29.3081</v>
      </c>
      <c r="M176">
        <v>44.846400000000003</v>
      </c>
    </row>
    <row r="177" spans="3:13" x14ac:dyDescent="0.25">
      <c r="C177">
        <v>97.758600000000001</v>
      </c>
      <c r="E177">
        <v>20.1157</v>
      </c>
      <c r="G177">
        <v>36.869900000000001</v>
      </c>
      <c r="I177">
        <v>142.74979999999999</v>
      </c>
      <c r="K177">
        <v>126.01519999999999</v>
      </c>
      <c r="M177">
        <v>8.1096000000000004</v>
      </c>
    </row>
    <row r="178" spans="3:13" x14ac:dyDescent="0.25">
      <c r="C178">
        <v>52.048099999999998</v>
      </c>
      <c r="E178">
        <v>44.3568</v>
      </c>
      <c r="G178">
        <v>8.5061</v>
      </c>
      <c r="I178">
        <v>8.5061</v>
      </c>
      <c r="K178">
        <v>34.512799999999999</v>
      </c>
      <c r="M178">
        <v>30.683399999999999</v>
      </c>
    </row>
    <row r="179" spans="3:13" x14ac:dyDescent="0.25">
      <c r="C179">
        <v>39.735799999999998</v>
      </c>
      <c r="E179">
        <v>15.4206</v>
      </c>
      <c r="G179">
        <v>75.640799999999999</v>
      </c>
      <c r="I179">
        <v>3.6242999999999999</v>
      </c>
      <c r="K179">
        <v>118.81610000000001</v>
      </c>
      <c r="M179">
        <v>95.221100000000007</v>
      </c>
    </row>
    <row r="180" spans="3:13" x14ac:dyDescent="0.25">
      <c r="C180">
        <v>16.4636</v>
      </c>
      <c r="E180">
        <v>123.8486</v>
      </c>
      <c r="G180">
        <v>95.278700000000001</v>
      </c>
      <c r="I180">
        <v>129.27180000000001</v>
      </c>
      <c r="K180">
        <v>29.0732</v>
      </c>
      <c r="M180">
        <v>89.427000000000007</v>
      </c>
    </row>
    <row r="181" spans="3:13" x14ac:dyDescent="0.25">
      <c r="C181">
        <v>97.353999999999999</v>
      </c>
      <c r="E181">
        <v>138.8509</v>
      </c>
      <c r="G181">
        <v>102.1224</v>
      </c>
      <c r="I181">
        <v>136.2199</v>
      </c>
      <c r="K181">
        <v>41.2361</v>
      </c>
      <c r="M181">
        <v>80.967200000000005</v>
      </c>
    </row>
    <row r="182" spans="3:13" x14ac:dyDescent="0.25">
      <c r="C182">
        <v>78.053399999999996</v>
      </c>
      <c r="E182">
        <v>19.091100000000001</v>
      </c>
      <c r="G182">
        <v>35.412599999999998</v>
      </c>
      <c r="I182">
        <v>19.779800000000002</v>
      </c>
      <c r="K182">
        <v>36.0017</v>
      </c>
      <c r="M182">
        <v>75.522499999999994</v>
      </c>
    </row>
    <row r="183" spans="3:13" x14ac:dyDescent="0.25">
      <c r="C183">
        <v>19.6098</v>
      </c>
      <c r="E183">
        <v>14.983599999999999</v>
      </c>
      <c r="G183">
        <v>59.535800000000002</v>
      </c>
      <c r="I183">
        <v>86.7898</v>
      </c>
      <c r="K183">
        <v>96.488299999999995</v>
      </c>
      <c r="M183">
        <v>92.521799999999999</v>
      </c>
    </row>
    <row r="184" spans="3:13" x14ac:dyDescent="0.25">
      <c r="C184">
        <v>6.7832999999999997</v>
      </c>
      <c r="E184">
        <v>148.87039999999999</v>
      </c>
      <c r="G184">
        <v>94.646000000000001</v>
      </c>
      <c r="I184">
        <v>56.289299999999997</v>
      </c>
      <c r="K184">
        <v>57.7239</v>
      </c>
      <c r="M184">
        <v>61.900799999999997</v>
      </c>
    </row>
    <row r="185" spans="3:13" x14ac:dyDescent="0.25">
      <c r="C185">
        <v>70.549000000000007</v>
      </c>
      <c r="E185">
        <v>5.1264000000000003</v>
      </c>
      <c r="G185">
        <v>104.5959</v>
      </c>
      <c r="I185">
        <v>42.0124</v>
      </c>
      <c r="K185">
        <v>15.2036</v>
      </c>
      <c r="M185">
        <v>42.523499999999999</v>
      </c>
    </row>
    <row r="186" spans="3:13" x14ac:dyDescent="0.25">
      <c r="C186">
        <v>71.759900000000002</v>
      </c>
      <c r="E186">
        <v>85.5839</v>
      </c>
      <c r="G186">
        <v>70.427499999999995</v>
      </c>
      <c r="I186">
        <v>15.2036</v>
      </c>
      <c r="K186">
        <v>137.73140000000001</v>
      </c>
      <c r="M186">
        <v>7.6928000000000001</v>
      </c>
    </row>
    <row r="187" spans="3:13" x14ac:dyDescent="0.25">
      <c r="C187">
        <v>126.51260000000001</v>
      </c>
      <c r="E187">
        <v>57.2483</v>
      </c>
      <c r="G187">
        <v>83.223299999999995</v>
      </c>
      <c r="I187">
        <v>62.225000000000001</v>
      </c>
      <c r="K187">
        <v>71.578800000000001</v>
      </c>
      <c r="M187">
        <v>58.533499999999997</v>
      </c>
    </row>
    <row r="188" spans="3:13" x14ac:dyDescent="0.25">
      <c r="C188">
        <v>47.156399999999998</v>
      </c>
      <c r="E188">
        <v>136.88640000000001</v>
      </c>
      <c r="I188">
        <v>39.466200000000001</v>
      </c>
      <c r="K188">
        <v>68.469300000000004</v>
      </c>
      <c r="M188">
        <v>17.636099999999999</v>
      </c>
    </row>
    <row r="189" spans="3:13" x14ac:dyDescent="0.25">
      <c r="C189">
        <v>8.5061</v>
      </c>
      <c r="E189">
        <v>129.5685</v>
      </c>
      <c r="I189">
        <v>19.265499999999999</v>
      </c>
      <c r="M189">
        <v>77.467100000000002</v>
      </c>
    </row>
    <row r="190" spans="3:13" x14ac:dyDescent="0.25">
      <c r="C190">
        <v>153.8964</v>
      </c>
      <c r="E190">
        <v>41.926699999999997</v>
      </c>
      <c r="I190">
        <v>58.331800000000001</v>
      </c>
      <c r="M190">
        <v>22.180399999999999</v>
      </c>
    </row>
    <row r="191" spans="3:13" x14ac:dyDescent="0.25">
      <c r="C191">
        <v>18.558399999999999</v>
      </c>
      <c r="E191">
        <v>49.533799999999999</v>
      </c>
      <c r="I191">
        <v>105.6048</v>
      </c>
      <c r="M191">
        <v>114.2677</v>
      </c>
    </row>
    <row r="192" spans="3:13" x14ac:dyDescent="0.25">
      <c r="C192">
        <v>12.8386</v>
      </c>
      <c r="E192">
        <v>96.430599999999998</v>
      </c>
      <c r="I192">
        <v>49.533799999999999</v>
      </c>
      <c r="M192">
        <v>21.092600000000001</v>
      </c>
    </row>
    <row r="193" spans="3:13" x14ac:dyDescent="0.25">
      <c r="C193">
        <v>44.3568</v>
      </c>
      <c r="E193">
        <v>50.6541</v>
      </c>
      <c r="I193">
        <v>60.198300000000003</v>
      </c>
      <c r="M193">
        <v>32.965299999999999</v>
      </c>
    </row>
    <row r="194" spans="3:13" x14ac:dyDescent="0.25">
      <c r="C194">
        <v>81.778499999999994</v>
      </c>
      <c r="E194">
        <v>16.6646</v>
      </c>
      <c r="I194">
        <v>11.1868</v>
      </c>
      <c r="M194">
        <v>74.395200000000003</v>
      </c>
    </row>
    <row r="195" spans="3:13" x14ac:dyDescent="0.25">
      <c r="C195">
        <v>18.377500000000001</v>
      </c>
      <c r="E195">
        <v>9.9364000000000008</v>
      </c>
      <c r="I195">
        <v>64.023700000000005</v>
      </c>
      <c r="M195">
        <v>53.058399999999999</v>
      </c>
    </row>
    <row r="196" spans="3:13" x14ac:dyDescent="0.25">
      <c r="C196">
        <v>12.578099999999999</v>
      </c>
      <c r="E196">
        <v>53.9848</v>
      </c>
      <c r="I196">
        <v>15.4206</v>
      </c>
      <c r="M196">
        <v>48.4709</v>
      </c>
    </row>
    <row r="197" spans="3:13" x14ac:dyDescent="0.25">
      <c r="C197">
        <v>39.646099999999997</v>
      </c>
      <c r="E197">
        <v>120.265</v>
      </c>
      <c r="M197">
        <v>46.448999999999998</v>
      </c>
    </row>
    <row r="198" spans="3:13" x14ac:dyDescent="0.25">
      <c r="C198">
        <v>13.3445</v>
      </c>
      <c r="E198">
        <v>51.391199999999998</v>
      </c>
      <c r="M198">
        <v>81.430999999999997</v>
      </c>
    </row>
    <row r="199" spans="3:13" x14ac:dyDescent="0.25">
      <c r="C199">
        <v>7.2522000000000002</v>
      </c>
      <c r="E199">
        <v>28.115400000000001</v>
      </c>
      <c r="M199">
        <v>35.313600000000001</v>
      </c>
    </row>
    <row r="200" spans="3:13" x14ac:dyDescent="0.25">
      <c r="C200">
        <v>17.253900000000002</v>
      </c>
      <c r="E200">
        <v>70.366600000000005</v>
      </c>
      <c r="M200">
        <v>8.5061</v>
      </c>
    </row>
    <row r="201" spans="3:13" x14ac:dyDescent="0.25">
      <c r="C201">
        <v>5.1264000000000003</v>
      </c>
      <c r="E201">
        <v>14.303599999999999</v>
      </c>
      <c r="M201">
        <v>53.629800000000003</v>
      </c>
    </row>
    <row r="202" spans="3:13" x14ac:dyDescent="0.25">
      <c r="C202">
        <v>14.303599999999999</v>
      </c>
      <c r="E202">
        <v>11.1868</v>
      </c>
      <c r="M202">
        <v>17.636099999999999</v>
      </c>
    </row>
    <row r="203" spans="3:13" x14ac:dyDescent="0.25">
      <c r="C203">
        <v>18.737500000000001</v>
      </c>
      <c r="E203">
        <v>43.3645</v>
      </c>
      <c r="M203">
        <v>54.619799999999998</v>
      </c>
    </row>
    <row r="204" spans="3:13" x14ac:dyDescent="0.25">
      <c r="C204">
        <v>80.444699999999997</v>
      </c>
      <c r="E204">
        <v>75.167199999999994</v>
      </c>
      <c r="M204">
        <v>36.293100000000003</v>
      </c>
    </row>
    <row r="205" spans="3:13" x14ac:dyDescent="0.25">
      <c r="C205">
        <v>58.466299999999997</v>
      </c>
      <c r="E205">
        <v>119.6698</v>
      </c>
      <c r="M205">
        <v>137.98759999999999</v>
      </c>
    </row>
    <row r="206" spans="3:13" x14ac:dyDescent="0.25">
      <c r="C206">
        <v>49.834299999999999</v>
      </c>
      <c r="E206">
        <v>18.558399999999999</v>
      </c>
      <c r="M206">
        <v>24.076699999999999</v>
      </c>
    </row>
    <row r="207" spans="3:13" x14ac:dyDescent="0.25">
      <c r="C207">
        <v>94.933499999999995</v>
      </c>
      <c r="E207">
        <v>125.5209</v>
      </c>
      <c r="M207">
        <v>77.467100000000002</v>
      </c>
    </row>
    <row r="208" spans="3:13" x14ac:dyDescent="0.25">
      <c r="C208">
        <v>28.597999999999999</v>
      </c>
      <c r="E208">
        <v>68.899799999999999</v>
      </c>
      <c r="M208">
        <v>74.1571</v>
      </c>
    </row>
    <row r="209" spans="3:13" x14ac:dyDescent="0.25">
      <c r="C209">
        <v>89.312399999999997</v>
      </c>
      <c r="E209">
        <v>52.7712</v>
      </c>
      <c r="M209">
        <v>124.9597</v>
      </c>
    </row>
    <row r="210" spans="3:13" x14ac:dyDescent="0.25">
      <c r="C210">
        <v>30.9072</v>
      </c>
      <c r="E210">
        <v>47.078200000000002</v>
      </c>
    </row>
    <row r="211" spans="3:13" x14ac:dyDescent="0.25">
      <c r="C211">
        <v>20.446300000000001</v>
      </c>
    </row>
    <row r="212" spans="3:13" x14ac:dyDescent="0.25">
      <c r="C212">
        <v>126.7268</v>
      </c>
    </row>
    <row r="213" spans="3:13" x14ac:dyDescent="0.25">
      <c r="C213">
        <v>12.8386</v>
      </c>
    </row>
    <row r="214" spans="3:13" x14ac:dyDescent="0.25">
      <c r="C214">
        <v>93.611999999999995</v>
      </c>
    </row>
    <row r="215" spans="3:13" x14ac:dyDescent="0.25">
      <c r="C215">
        <v>71.397499999999994</v>
      </c>
    </row>
    <row r="216" spans="3:13" x14ac:dyDescent="0.25">
      <c r="C216">
        <v>12.0406</v>
      </c>
    </row>
    <row r="217" spans="3:13" x14ac:dyDescent="0.25">
      <c r="C217">
        <v>104.71429999999999</v>
      </c>
    </row>
    <row r="218" spans="3:13" x14ac:dyDescent="0.25">
      <c r="C218">
        <v>50.208199999999998</v>
      </c>
    </row>
    <row r="219" spans="3:13" x14ac:dyDescent="0.25">
      <c r="C219">
        <v>28.236799999999999</v>
      </c>
    </row>
    <row r="220" spans="3:13" x14ac:dyDescent="0.25">
      <c r="C220">
        <v>2.5626000000000002</v>
      </c>
    </row>
    <row r="221" spans="3:13" x14ac:dyDescent="0.25">
      <c r="C221">
        <v>21.565200000000001</v>
      </c>
    </row>
    <row r="222" spans="3:13" x14ac:dyDescent="0.25">
      <c r="C222">
        <v>41.409599999999998</v>
      </c>
    </row>
    <row r="223" spans="3:13" x14ac:dyDescent="0.25">
      <c r="C223">
        <v>148.5395</v>
      </c>
    </row>
    <row r="224" spans="3:13" x14ac:dyDescent="0.25">
      <c r="C224">
        <v>46.131900000000002</v>
      </c>
    </row>
    <row r="225" spans="3:3" x14ac:dyDescent="0.25">
      <c r="C225">
        <v>43.531199999999998</v>
      </c>
    </row>
    <row r="226" spans="3:3" x14ac:dyDescent="0.25">
      <c r="C226">
        <v>41.409599999999998</v>
      </c>
    </row>
    <row r="227" spans="3:3" x14ac:dyDescent="0.25">
      <c r="C227">
        <v>27.7485</v>
      </c>
    </row>
    <row r="228" spans="3:3" x14ac:dyDescent="0.25">
      <c r="C228">
        <v>29.541399999999999</v>
      </c>
    </row>
    <row r="229" spans="3:3" x14ac:dyDescent="0.25">
      <c r="C229">
        <v>109.2688</v>
      </c>
    </row>
    <row r="230" spans="3:3" x14ac:dyDescent="0.25">
      <c r="C230">
        <v>99.264899999999997</v>
      </c>
    </row>
    <row r="231" spans="3:3" x14ac:dyDescent="0.25">
      <c r="C231">
        <v>43.697299999999998</v>
      </c>
    </row>
    <row r="232" spans="3:3" x14ac:dyDescent="0.25">
      <c r="C232">
        <v>64.468999999999994</v>
      </c>
    </row>
    <row r="233" spans="3:3" x14ac:dyDescent="0.25">
      <c r="C233">
        <v>42.861499999999999</v>
      </c>
    </row>
    <row r="234" spans="3:3" x14ac:dyDescent="0.25">
      <c r="C234">
        <v>95.623999999999995</v>
      </c>
    </row>
    <row r="235" spans="3:3" x14ac:dyDescent="0.25">
      <c r="C235">
        <v>41.061900000000001</v>
      </c>
    </row>
    <row r="236" spans="3:3" x14ac:dyDescent="0.25">
      <c r="C236">
        <v>40.623899999999999</v>
      </c>
    </row>
    <row r="237" spans="3:3" x14ac:dyDescent="0.25">
      <c r="C237">
        <v>10.2631</v>
      </c>
    </row>
    <row r="238" spans="3:3" x14ac:dyDescent="0.25">
      <c r="C238">
        <v>14.069900000000001</v>
      </c>
    </row>
    <row r="239" spans="3:3" x14ac:dyDescent="0.25">
      <c r="C239">
        <v>84.951400000000007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渡邉裕亮</dc:creator>
  <cp:lastModifiedBy>渡邉 裕亮</cp:lastModifiedBy>
  <dcterms:created xsi:type="dcterms:W3CDTF">2015-06-05T18:17:20Z</dcterms:created>
  <dcterms:modified xsi:type="dcterms:W3CDTF">2023-01-19T02:24:37Z</dcterms:modified>
</cp:coreProperties>
</file>