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wyusu\Dropbox\RIPPLE_PAPER_shared\src\figs\02\A\"/>
    </mc:Choice>
  </mc:AlternateContent>
  <xr:revisionPtr revIDLastSave="0" documentId="13_ncr:1_{6A97667F-ADBE-4385-985E-127E10F4242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1" l="1"/>
  <c r="P1" i="1"/>
  <c r="N1" i="1"/>
  <c r="K1" i="1"/>
  <c r="L1" i="1"/>
  <c r="J1" i="1"/>
  <c r="G1" i="1"/>
  <c r="H1" i="1"/>
  <c r="F1" i="1"/>
  <c r="C1" i="1"/>
  <c r="D1" i="1"/>
  <c r="B1" i="1"/>
</calcChain>
</file>

<file path=xl/sharedStrings.xml><?xml version="1.0" encoding="utf-8"?>
<sst xmlns="http://schemas.openxmlformats.org/spreadsheetml/2006/main" count="13" uniqueCount="13">
  <si>
    <t>F_x</t>
  </si>
  <si>
    <t>F_y</t>
  </si>
  <si>
    <t>F_z</t>
  </si>
  <si>
    <t>E_x</t>
  </si>
  <si>
    <t>E_y</t>
  </si>
  <si>
    <t>E_z</t>
  </si>
  <si>
    <t>M_x</t>
  </si>
  <si>
    <t>M_y</t>
  </si>
  <si>
    <t>M_z</t>
  </si>
  <si>
    <t>R_x</t>
  </si>
  <si>
    <t>R_y</t>
  </si>
  <si>
    <t>R_z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</si>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</sst>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workbookViewId="0">
      <selection activeCell="N1" sqref="N1:P1"/>
    </sheetView>
  </sheetViews>
  <sheetFormatPr defaultRowHeight="15" x14ac:dyDescent="0.25"/>
  <sheetData>
    <row r="1" spans="1:16" x14ac:dyDescent="0.25">
      <c r="A1" t="s">
        <v>12</v>
      </c>
      <c r="B1">
        <f>MEDIAN(B4:B23)</f>
        <v>0.29649999999999999</v>
      </c>
      <c r="C1">
        <f t="shared" ref="C1:D1" si="0">MEDIAN(C4:C23)</f>
        <v>8.7499999999999991E-3</v>
      </c>
      <c r="D1">
        <f t="shared" si="0"/>
        <v>6.2149999999999997E-2</v>
      </c>
      <c r="F1">
        <f>MEDIAN(F4:F43)</f>
        <v>0.3075</v>
      </c>
      <c r="G1">
        <f t="shared" ref="G1:H1" si="1">MEDIAN(G4:G43)</f>
        <v>-6.3149999999999998E-2</v>
      </c>
      <c r="H1">
        <f t="shared" si="1"/>
        <v>-9.1049999999999992E-2</v>
      </c>
      <c r="J1">
        <f>MEDIAN(J4:J63)</f>
        <v>0.31820000000000004</v>
      </c>
      <c r="K1">
        <f t="shared" ref="K1:L1" si="2">MEDIAN(K4:K63)</f>
        <v>-7.9699999999999993E-2</v>
      </c>
      <c r="L1">
        <f t="shared" si="2"/>
        <v>-2.9950000000000001E-2</v>
      </c>
      <c r="N1">
        <f>MEDIAN(N4:N43)</f>
        <v>0.309</v>
      </c>
      <c r="O1">
        <f t="shared" ref="O1:P1" si="3">MEDIAN(O4:O43)</f>
        <v>-8.1100000000000005E-2</v>
      </c>
      <c r="P1">
        <f t="shared" si="3"/>
        <v>-2.7299999999999998E-2</v>
      </c>
    </row>
    <row r="3" spans="1:16" x14ac:dyDescent="0.25">
      <c r="B3" t="s">
        <v>0</v>
      </c>
      <c r="C3" t="s">
        <v>1</v>
      </c>
      <c r="D3" t="s">
        <v>2</v>
      </c>
      <c r="F3" t="s">
        <v>3</v>
      </c>
      <c r="G3" t="s">
        <v>4</v>
      </c>
      <c r="H3" t="s">
        <v>5</v>
      </c>
      <c r="J3" t="s">
        <v>6</v>
      </c>
      <c r="K3" t="s">
        <v>7</v>
      </c>
      <c r="L3" t="s">
        <v>8</v>
      </c>
      <c r="N3" t="s">
        <v>9</v>
      </c>
      <c r="O3" t="s">
        <v>10</v>
      </c>
      <c r="P3" t="s">
        <v>11</v>
      </c>
    </row>
    <row r="4" spans="1:16" x14ac:dyDescent="0.25">
      <c r="B4">
        <v>0.33079999999999998</v>
      </c>
      <c r="C4">
        <v>2.98E-2</v>
      </c>
      <c r="D4">
        <v>3.9699999999999999E-2</v>
      </c>
      <c r="F4">
        <v>0.26640000000000003</v>
      </c>
      <c r="G4">
        <v>-0.1062</v>
      </c>
      <c r="H4">
        <v>-4.6899999999999997E-2</v>
      </c>
      <c r="J4">
        <v>0.35699999999999998</v>
      </c>
      <c r="K4">
        <v>4.6600000000000003E-2</v>
      </c>
      <c r="L4">
        <v>-7.3400000000000007E-2</v>
      </c>
      <c r="N4">
        <v>0.29459999999999997</v>
      </c>
      <c r="O4" s="1">
        <v>5.3613999999999997E-3</v>
      </c>
      <c r="P4">
        <v>-5.3199999999999997E-2</v>
      </c>
    </row>
    <row r="5" spans="1:16" x14ac:dyDescent="0.25">
      <c r="B5">
        <v>0.25800000000000001</v>
      </c>
      <c r="C5">
        <v>-2.8799999999999999E-2</v>
      </c>
      <c r="D5">
        <v>2.7E-2</v>
      </c>
      <c r="F5">
        <v>0.316</v>
      </c>
      <c r="G5">
        <v>5.33E-2</v>
      </c>
      <c r="H5">
        <v>-0.123</v>
      </c>
      <c r="J5">
        <v>0.35489999999999999</v>
      </c>
      <c r="K5">
        <v>-0.1404</v>
      </c>
      <c r="L5">
        <v>-0.129</v>
      </c>
      <c r="N5">
        <v>0.28139999999999998</v>
      </c>
      <c r="O5">
        <v>1.78E-2</v>
      </c>
      <c r="P5" s="1">
        <v>-8.9990999999999997E-4</v>
      </c>
    </row>
    <row r="6" spans="1:16" x14ac:dyDescent="0.25">
      <c r="B6">
        <v>0.30380000000000001</v>
      </c>
      <c r="C6">
        <v>-0.16139999999999999</v>
      </c>
      <c r="D6">
        <v>-2.7699999999999999E-2</v>
      </c>
      <c r="F6">
        <v>0.32379999999999998</v>
      </c>
      <c r="G6">
        <v>-5.2999999999999999E-2</v>
      </c>
      <c r="H6">
        <v>-0.1361</v>
      </c>
      <c r="J6">
        <v>0.43480000000000002</v>
      </c>
      <c r="K6">
        <v>-0.21379999999999999</v>
      </c>
      <c r="L6">
        <v>-0.11940000000000001</v>
      </c>
      <c r="N6">
        <v>0.27639999999999998</v>
      </c>
      <c r="O6">
        <v>-0.16700000000000001</v>
      </c>
      <c r="P6">
        <v>-4.3400000000000001E-2</v>
      </c>
    </row>
    <row r="7" spans="1:16" x14ac:dyDescent="0.25">
      <c r="B7">
        <v>0.31490000000000001</v>
      </c>
      <c r="C7">
        <v>0.2823</v>
      </c>
      <c r="D7">
        <v>7.8E-2</v>
      </c>
      <c r="F7">
        <v>0.27239999999999998</v>
      </c>
      <c r="G7">
        <v>0.28170000000000001</v>
      </c>
      <c r="H7">
        <v>-0.14030000000000001</v>
      </c>
      <c r="J7">
        <v>0.25769999999999998</v>
      </c>
      <c r="K7">
        <v>-0.15870000000000001</v>
      </c>
      <c r="L7">
        <v>2.8199999999999999E-2</v>
      </c>
      <c r="N7">
        <v>0.26429999999999998</v>
      </c>
      <c r="O7" s="1">
        <v>-1.8745999999999999E-3</v>
      </c>
      <c r="P7">
        <v>5.4800000000000001E-2</v>
      </c>
    </row>
    <row r="8" spans="1:16" x14ac:dyDescent="0.25">
      <c r="B8">
        <v>0.28489999999999999</v>
      </c>
      <c r="C8">
        <v>4.1200000000000001E-2</v>
      </c>
      <c r="D8" s="1">
        <v>-4.0235999999999996E-3</v>
      </c>
      <c r="E8" s="1"/>
      <c r="F8">
        <v>0.32729999999999998</v>
      </c>
      <c r="G8">
        <v>-7.8700000000000006E-2</v>
      </c>
      <c r="H8">
        <v>-0.14180000000000001</v>
      </c>
      <c r="J8">
        <v>0.2868</v>
      </c>
      <c r="K8">
        <v>-0.19170000000000001</v>
      </c>
      <c r="L8">
        <v>9.7500000000000003E-2</v>
      </c>
      <c r="N8">
        <v>0.39929999999999999</v>
      </c>
      <c r="O8">
        <v>-0.2029</v>
      </c>
      <c r="P8" s="1">
        <v>6.5221000000000003E-3</v>
      </c>
    </row>
    <row r="9" spans="1:16" x14ac:dyDescent="0.25">
      <c r="B9">
        <v>0.27439999999999998</v>
      </c>
      <c r="C9">
        <v>-0.14829999999999999</v>
      </c>
      <c r="D9">
        <v>4.4499999999999998E-2</v>
      </c>
      <c r="F9">
        <v>0.27400000000000002</v>
      </c>
      <c r="G9">
        <v>-0.1363</v>
      </c>
      <c r="H9">
        <v>-0.13819999999999999</v>
      </c>
      <c r="J9">
        <v>0.2717</v>
      </c>
      <c r="K9">
        <v>-7.8E-2</v>
      </c>
      <c r="L9">
        <v>-0.1149</v>
      </c>
      <c r="N9">
        <v>0.32200000000000001</v>
      </c>
      <c r="O9">
        <v>-0.1875</v>
      </c>
      <c r="P9">
        <v>7.1199999999999999E-2</v>
      </c>
    </row>
    <row r="10" spans="1:16" x14ac:dyDescent="0.25">
      <c r="B10">
        <v>0.22889999999999999</v>
      </c>
      <c r="C10">
        <v>0.13020000000000001</v>
      </c>
      <c r="D10">
        <v>0.191</v>
      </c>
      <c r="F10">
        <v>0.37019999999999997</v>
      </c>
      <c r="G10">
        <v>-0.1636</v>
      </c>
      <c r="H10">
        <v>-0.13</v>
      </c>
      <c r="J10">
        <v>0.37290000000000001</v>
      </c>
      <c r="K10">
        <v>-0.20569999999999999</v>
      </c>
      <c r="L10">
        <v>-0.16109999999999999</v>
      </c>
      <c r="N10">
        <v>0.33760000000000001</v>
      </c>
      <c r="O10">
        <v>0.15110000000000001</v>
      </c>
      <c r="P10">
        <v>0.20150000000000001</v>
      </c>
    </row>
    <row r="11" spans="1:16" x14ac:dyDescent="0.25">
      <c r="B11">
        <v>0.29449999999999998</v>
      </c>
      <c r="C11">
        <v>-5.1999999999999998E-2</v>
      </c>
      <c r="D11">
        <v>0.2208</v>
      </c>
      <c r="F11">
        <v>0.34489999999999998</v>
      </c>
      <c r="G11">
        <v>-4.41E-2</v>
      </c>
      <c r="H11">
        <v>-5.2699999999999997E-2</v>
      </c>
      <c r="J11">
        <v>0.43330000000000002</v>
      </c>
      <c r="K11" s="1">
        <v>9.6833000000000006E-3</v>
      </c>
      <c r="L11">
        <v>-0.15670000000000001</v>
      </c>
      <c r="N11">
        <v>0.33800000000000002</v>
      </c>
      <c r="O11">
        <v>-3.4500000000000003E-2</v>
      </c>
      <c r="P11" s="1">
        <v>6.9658999999999997E-3</v>
      </c>
    </row>
    <row r="12" spans="1:16" x14ac:dyDescent="0.25">
      <c r="B12">
        <v>0.29849999999999999</v>
      </c>
      <c r="C12">
        <v>-1.23E-2</v>
      </c>
      <c r="D12">
        <v>0.13830000000000001</v>
      </c>
      <c r="F12">
        <v>0.1837</v>
      </c>
      <c r="G12">
        <v>0.16470000000000001</v>
      </c>
      <c r="H12">
        <v>-0.1288</v>
      </c>
      <c r="J12">
        <v>0.29370000000000002</v>
      </c>
      <c r="K12">
        <v>-7.3700000000000002E-2</v>
      </c>
      <c r="L12">
        <v>-0.15970000000000001</v>
      </c>
      <c r="N12">
        <v>0.3206</v>
      </c>
      <c r="O12">
        <v>-0.1245</v>
      </c>
      <c r="P12">
        <v>-1.9199999999999998E-2</v>
      </c>
    </row>
    <row r="13" spans="1:16" x14ac:dyDescent="0.25">
      <c r="B13">
        <v>0.20039999999999999</v>
      </c>
      <c r="C13">
        <v>0.14360000000000001</v>
      </c>
      <c r="D13">
        <v>4.8300000000000003E-2</v>
      </c>
      <c r="F13">
        <v>0.34060000000000001</v>
      </c>
      <c r="G13">
        <v>-4.3499999999999997E-2</v>
      </c>
      <c r="H13">
        <v>-6.0199999999999997E-2</v>
      </c>
      <c r="J13">
        <v>0.34129999999999999</v>
      </c>
      <c r="K13">
        <v>0.34289999999999998</v>
      </c>
      <c r="L13">
        <v>-0.15909999999999999</v>
      </c>
      <c r="N13">
        <v>0.31340000000000001</v>
      </c>
      <c r="O13">
        <v>-0.14530000000000001</v>
      </c>
      <c r="P13">
        <v>-1.9800000000000002E-2</v>
      </c>
    </row>
    <row r="14" spans="1:16" x14ac:dyDescent="0.25">
      <c r="B14">
        <v>0.38379999999999997</v>
      </c>
      <c r="C14">
        <v>0.28899999999999998</v>
      </c>
      <c r="D14">
        <v>7.5999999999999998E-2</v>
      </c>
      <c r="F14">
        <v>0.2389</v>
      </c>
      <c r="G14">
        <v>-7.3700000000000002E-2</v>
      </c>
      <c r="H14">
        <v>0.1166</v>
      </c>
      <c r="J14">
        <v>0.2974</v>
      </c>
      <c r="K14">
        <v>-8.14E-2</v>
      </c>
      <c r="L14">
        <v>-0.16980000000000001</v>
      </c>
      <c r="N14">
        <v>0.30780000000000002</v>
      </c>
      <c r="O14">
        <v>-0.1177</v>
      </c>
      <c r="P14">
        <v>-4.5999999999999999E-2</v>
      </c>
    </row>
    <row r="15" spans="1:16" x14ac:dyDescent="0.25">
      <c r="B15">
        <v>0.2944</v>
      </c>
      <c r="C15">
        <v>0.1138</v>
      </c>
      <c r="D15">
        <v>0.13550000000000001</v>
      </c>
      <c r="F15">
        <v>0.2432</v>
      </c>
      <c r="G15">
        <v>0.1847</v>
      </c>
      <c r="H15">
        <v>0.1512</v>
      </c>
      <c r="J15">
        <v>0.45879999999999999</v>
      </c>
      <c r="K15">
        <v>-0.1231</v>
      </c>
      <c r="L15">
        <v>-0.19189999999999999</v>
      </c>
      <c r="N15">
        <v>0.26889999999999997</v>
      </c>
      <c r="O15">
        <v>-0.19059999999999999</v>
      </c>
      <c r="P15">
        <v>-0.13339999999999999</v>
      </c>
    </row>
    <row r="16" spans="1:16" x14ac:dyDescent="0.25">
      <c r="B16">
        <v>0.43669999999999998</v>
      </c>
      <c r="C16">
        <v>-9.8900000000000002E-2</v>
      </c>
      <c r="D16">
        <v>0.20810000000000001</v>
      </c>
      <c r="F16">
        <v>0.33729999999999999</v>
      </c>
      <c r="G16">
        <v>-6.6600000000000006E-2</v>
      </c>
      <c r="H16">
        <v>-9.5899999999999999E-2</v>
      </c>
      <c r="J16">
        <v>0.38329999999999997</v>
      </c>
      <c r="K16">
        <v>-0.1057</v>
      </c>
      <c r="L16">
        <v>-0.15110000000000001</v>
      </c>
      <c r="N16">
        <v>0.34860000000000002</v>
      </c>
      <c r="O16">
        <v>-7.2599999999999998E-2</v>
      </c>
      <c r="P16">
        <v>-5.7099999999999998E-2</v>
      </c>
    </row>
    <row r="17" spans="2:16" x14ac:dyDescent="0.25">
      <c r="B17">
        <v>0.37819999999999998</v>
      </c>
      <c r="C17">
        <v>9.4200000000000006E-2</v>
      </c>
      <c r="D17">
        <v>0.21240000000000001</v>
      </c>
      <c r="F17">
        <v>0.29420000000000002</v>
      </c>
      <c r="G17">
        <v>-0.20200000000000001</v>
      </c>
      <c r="H17">
        <v>-0.13769999999999999</v>
      </c>
      <c r="J17">
        <v>0.31209999999999999</v>
      </c>
      <c r="K17">
        <v>-7.7600000000000002E-2</v>
      </c>
      <c r="L17">
        <v>2.7E-2</v>
      </c>
      <c r="N17">
        <v>0.38779999999999998</v>
      </c>
      <c r="O17">
        <v>-1.6299999999999999E-2</v>
      </c>
      <c r="P17">
        <v>1.5900000000000001E-2</v>
      </c>
    </row>
    <row r="18" spans="2:16" x14ac:dyDescent="0.25">
      <c r="B18">
        <v>0.30430000000000001</v>
      </c>
      <c r="C18">
        <v>-7.7600000000000002E-2</v>
      </c>
      <c r="D18" s="1">
        <v>4.1302999999999999E-4</v>
      </c>
      <c r="E18" s="1"/>
      <c r="F18">
        <v>0.3402</v>
      </c>
      <c r="G18">
        <v>-1.49E-2</v>
      </c>
      <c r="H18">
        <v>-0.1227</v>
      </c>
      <c r="J18">
        <v>0.3836</v>
      </c>
      <c r="K18">
        <v>3.1E-2</v>
      </c>
      <c r="L18">
        <v>-3.0200000000000001E-2</v>
      </c>
      <c r="N18">
        <v>0.185</v>
      </c>
      <c r="O18">
        <v>-1.29E-2</v>
      </c>
      <c r="P18">
        <v>6.7699999999999996E-2</v>
      </c>
    </row>
    <row r="19" spans="2:16" x14ac:dyDescent="0.25">
      <c r="B19">
        <v>0.35389999999999999</v>
      </c>
      <c r="C19">
        <v>-6.2600000000000003E-2</v>
      </c>
      <c r="D19">
        <v>-0.17780000000000001</v>
      </c>
      <c r="F19">
        <v>0.2782</v>
      </c>
      <c r="G19">
        <v>-0.20430000000000001</v>
      </c>
      <c r="H19">
        <v>-0.1207</v>
      </c>
      <c r="J19">
        <v>0.48809999999999998</v>
      </c>
      <c r="K19">
        <v>-1.4500000000000001E-2</v>
      </c>
      <c r="L19" s="1">
        <v>-7.3941999999999996E-4</v>
      </c>
      <c r="M19" s="1"/>
      <c r="N19">
        <v>0.2407</v>
      </c>
      <c r="O19">
        <v>-6.7900000000000002E-2</v>
      </c>
      <c r="P19">
        <v>6.1699999999999998E-2</v>
      </c>
    </row>
    <row r="20" spans="2:16" x14ac:dyDescent="0.25">
      <c r="B20">
        <v>0.32719999999999999</v>
      </c>
      <c r="C20">
        <v>-0.1052</v>
      </c>
      <c r="D20">
        <v>-0.14249999999999999</v>
      </c>
      <c r="F20">
        <v>0.318</v>
      </c>
      <c r="G20">
        <v>-5.16E-2</v>
      </c>
      <c r="H20">
        <v>-2.1600000000000001E-2</v>
      </c>
      <c r="J20">
        <v>0.38</v>
      </c>
      <c r="K20">
        <v>-8.8499999999999995E-2</v>
      </c>
      <c r="L20">
        <v>0.1439</v>
      </c>
      <c r="N20">
        <v>0.2883</v>
      </c>
      <c r="O20">
        <v>-0.15659999999999999</v>
      </c>
      <c r="P20" s="1">
        <v>-7.3496000000000004E-3</v>
      </c>
    </row>
    <row r="21" spans="2:16" x14ac:dyDescent="0.25">
      <c r="B21">
        <v>0.2898</v>
      </c>
      <c r="C21">
        <v>-0.23069999999999999</v>
      </c>
      <c r="D21">
        <v>-6.8099999999999994E-2</v>
      </c>
      <c r="F21">
        <v>0.2944</v>
      </c>
      <c r="G21">
        <v>-0.12509999999999999</v>
      </c>
      <c r="H21">
        <v>0.1212</v>
      </c>
      <c r="J21">
        <v>0.31290000000000001</v>
      </c>
      <c r="K21">
        <v>-0.23549999999999999</v>
      </c>
      <c r="L21">
        <v>0.19800000000000001</v>
      </c>
      <c r="N21">
        <v>0.37959999999999999</v>
      </c>
      <c r="O21">
        <v>-0.15079999999999999</v>
      </c>
      <c r="P21">
        <v>-1.95E-2</v>
      </c>
    </row>
    <row r="22" spans="2:16" x14ac:dyDescent="0.25">
      <c r="B22">
        <v>0.25419999999999998</v>
      </c>
      <c r="C22">
        <v>5.3400000000000003E-2</v>
      </c>
      <c r="D22">
        <v>0.14910000000000001</v>
      </c>
      <c r="F22">
        <v>0.34160000000000001</v>
      </c>
      <c r="G22">
        <v>8.5699999999999998E-2</v>
      </c>
      <c r="H22">
        <v>0.13320000000000001</v>
      </c>
      <c r="J22">
        <v>0.27939999999999998</v>
      </c>
      <c r="K22">
        <v>-0.12790000000000001</v>
      </c>
      <c r="L22">
        <v>-1.2200000000000001E-2</v>
      </c>
      <c r="N22">
        <v>0.27839999999999998</v>
      </c>
      <c r="O22">
        <v>-0.10539999999999999</v>
      </c>
      <c r="P22">
        <v>-2.5899999999999999E-2</v>
      </c>
    </row>
    <row r="23" spans="2:16" x14ac:dyDescent="0.25">
      <c r="B23">
        <v>0.28210000000000002</v>
      </c>
      <c r="C23">
        <v>0.31869999999999998</v>
      </c>
      <c r="D23">
        <v>0.19139999999999999</v>
      </c>
      <c r="F23">
        <v>0.20910000000000001</v>
      </c>
      <c r="G23">
        <v>8.7499999999999994E-2</v>
      </c>
      <c r="H23">
        <v>3.6700000000000003E-2</v>
      </c>
      <c r="J23">
        <v>0.3548</v>
      </c>
      <c r="K23">
        <v>6.5799999999999997E-2</v>
      </c>
      <c r="L23">
        <v>-0.1089</v>
      </c>
      <c r="N23">
        <v>0.26469999999999999</v>
      </c>
      <c r="O23">
        <v>-8.8900000000000007E-2</v>
      </c>
      <c r="P23">
        <v>-4.2000000000000003E-2</v>
      </c>
    </row>
    <row r="24" spans="2:16" x14ac:dyDescent="0.25">
      <c r="F24">
        <v>0.42249999999999999</v>
      </c>
      <c r="G24">
        <v>-0.22750000000000001</v>
      </c>
      <c r="H24">
        <v>-0.13220000000000001</v>
      </c>
      <c r="J24">
        <v>0.40160000000000001</v>
      </c>
      <c r="K24">
        <v>-0.14699999999999999</v>
      </c>
      <c r="L24">
        <v>-0.12690000000000001</v>
      </c>
      <c r="N24">
        <v>0.39219999999999999</v>
      </c>
      <c r="O24">
        <v>-5.0299999999999997E-2</v>
      </c>
      <c r="P24">
        <v>-0.10150000000000001</v>
      </c>
    </row>
    <row r="25" spans="2:16" x14ac:dyDescent="0.25">
      <c r="F25">
        <v>0.35449999999999998</v>
      </c>
      <c r="G25">
        <v>-0.17430000000000001</v>
      </c>
      <c r="H25">
        <v>-0.1615</v>
      </c>
      <c r="J25">
        <v>0.40060000000000001</v>
      </c>
      <c r="K25">
        <v>-0.1033</v>
      </c>
      <c r="L25">
        <v>-0.12759999999999999</v>
      </c>
      <c r="N25">
        <v>0.1789</v>
      </c>
      <c r="O25">
        <v>0.2412</v>
      </c>
      <c r="P25">
        <v>-7.2599999999999998E-2</v>
      </c>
    </row>
    <row r="26" spans="2:16" x14ac:dyDescent="0.25">
      <c r="F26">
        <v>0.26019999999999999</v>
      </c>
      <c r="G26">
        <v>0.16719999999999999</v>
      </c>
      <c r="H26">
        <v>-0.15989999999999999</v>
      </c>
      <c r="J26">
        <v>0.26960000000000001</v>
      </c>
      <c r="K26">
        <v>0.1983</v>
      </c>
      <c r="L26">
        <v>-0.1052</v>
      </c>
      <c r="N26">
        <v>0.32900000000000001</v>
      </c>
      <c r="O26">
        <v>-8.5500000000000007E-2</v>
      </c>
      <c r="P26" s="1">
        <v>-5.1608000000000001E-3</v>
      </c>
    </row>
    <row r="27" spans="2:16" x14ac:dyDescent="0.25">
      <c r="F27">
        <v>0.29189999999999999</v>
      </c>
      <c r="G27">
        <v>8.9700000000000002E-2</v>
      </c>
      <c r="H27">
        <v>-0.13009999999999999</v>
      </c>
      <c r="J27">
        <v>0.2397</v>
      </c>
      <c r="K27">
        <v>-5.4199999999999998E-2</v>
      </c>
      <c r="L27">
        <v>2.0299999999999999E-2</v>
      </c>
      <c r="N27">
        <v>0.22889999999999999</v>
      </c>
      <c r="O27">
        <v>0.2404</v>
      </c>
      <c r="P27">
        <v>0.1079</v>
      </c>
    </row>
    <row r="28" spans="2:16" x14ac:dyDescent="0.25">
      <c r="F28">
        <v>0.29899999999999999</v>
      </c>
      <c r="G28">
        <v>-2.5600000000000001E-2</v>
      </c>
      <c r="H28">
        <v>-0.1203</v>
      </c>
      <c r="J28">
        <v>0.2878</v>
      </c>
      <c r="K28">
        <v>3.27E-2</v>
      </c>
      <c r="L28">
        <v>0.2646</v>
      </c>
      <c r="N28">
        <v>0.34410000000000002</v>
      </c>
      <c r="O28">
        <v>2.1999999999999999E-2</v>
      </c>
      <c r="P28">
        <v>8.0799999999999997E-2</v>
      </c>
    </row>
    <row r="29" spans="2:16" x14ac:dyDescent="0.25">
      <c r="F29">
        <v>0.2843</v>
      </c>
      <c r="G29">
        <v>-6.3899999999999998E-2</v>
      </c>
      <c r="H29">
        <v>-8.6199999999999999E-2</v>
      </c>
      <c r="J29">
        <v>0.48899999999999999</v>
      </c>
      <c r="K29">
        <v>-0.30530000000000002</v>
      </c>
      <c r="L29">
        <v>9.8100000000000007E-2</v>
      </c>
      <c r="N29">
        <v>0.26219999999999999</v>
      </c>
      <c r="O29">
        <v>-0.30830000000000002</v>
      </c>
      <c r="P29">
        <v>-0.13739999999999999</v>
      </c>
    </row>
    <row r="30" spans="2:16" x14ac:dyDescent="0.25">
      <c r="F30">
        <v>0.22559999999999999</v>
      </c>
      <c r="G30">
        <v>3.3099999999999997E-2</v>
      </c>
      <c r="H30">
        <v>-3.5900000000000001E-2</v>
      </c>
      <c r="J30">
        <v>0.30499999999999999</v>
      </c>
      <c r="K30">
        <v>-9.8799999999999999E-2</v>
      </c>
      <c r="L30">
        <v>-7.85E-2</v>
      </c>
      <c r="N30">
        <v>0.34050000000000002</v>
      </c>
      <c r="O30">
        <v>-0.24560000000000001</v>
      </c>
      <c r="P30">
        <v>-0.18310000000000001</v>
      </c>
    </row>
    <row r="31" spans="2:16" x14ac:dyDescent="0.25">
      <c r="F31">
        <v>0.27679999999999999</v>
      </c>
      <c r="G31">
        <v>5.7299999999999997E-2</v>
      </c>
      <c r="H31">
        <v>8.9800000000000005E-2</v>
      </c>
      <c r="J31">
        <v>0.28839999999999999</v>
      </c>
      <c r="K31">
        <v>-5.3100000000000001E-2</v>
      </c>
      <c r="L31">
        <v>-0.22520000000000001</v>
      </c>
      <c r="N31">
        <v>0.2571</v>
      </c>
      <c r="O31">
        <v>-2.29E-2</v>
      </c>
      <c r="P31">
        <v>-0.17899999999999999</v>
      </c>
    </row>
    <row r="32" spans="2:16" x14ac:dyDescent="0.25">
      <c r="F32">
        <v>0.38329999999999997</v>
      </c>
      <c r="G32">
        <v>-0.18870000000000001</v>
      </c>
      <c r="H32">
        <v>8.2299999999999998E-2</v>
      </c>
      <c r="J32">
        <v>0.30020000000000002</v>
      </c>
      <c r="K32">
        <v>1.21E-2</v>
      </c>
      <c r="L32">
        <v>-0.20399999999999999</v>
      </c>
      <c r="N32">
        <v>0.31490000000000001</v>
      </c>
      <c r="O32">
        <v>-1.32E-2</v>
      </c>
      <c r="P32">
        <v>-0.1804</v>
      </c>
    </row>
    <row r="33" spans="6:16" x14ac:dyDescent="0.25">
      <c r="F33">
        <v>0.32840000000000003</v>
      </c>
      <c r="G33">
        <v>-4.3299999999999998E-2</v>
      </c>
      <c r="H33">
        <v>0.14549999999999999</v>
      </c>
      <c r="J33">
        <v>0.28299999999999997</v>
      </c>
      <c r="K33">
        <v>-6.9000000000000006E-2</v>
      </c>
      <c r="L33">
        <v>-0.1822</v>
      </c>
      <c r="N33">
        <v>0.3528</v>
      </c>
      <c r="O33">
        <v>-0.1278</v>
      </c>
      <c r="P33">
        <v>-0.1229</v>
      </c>
    </row>
    <row r="34" spans="6:16" x14ac:dyDescent="0.25">
      <c r="F34">
        <v>0.36109999999999998</v>
      </c>
      <c r="G34">
        <v>-0.2336</v>
      </c>
      <c r="H34">
        <v>9.9699999999999997E-2</v>
      </c>
      <c r="J34">
        <v>0.29160000000000003</v>
      </c>
      <c r="K34">
        <v>9.1300000000000006E-2</v>
      </c>
      <c r="L34">
        <v>-0.1268</v>
      </c>
      <c r="N34">
        <v>0.21609999999999999</v>
      </c>
      <c r="O34">
        <v>-0.12970000000000001</v>
      </c>
      <c r="P34">
        <v>-8.9200000000000002E-2</v>
      </c>
    </row>
    <row r="35" spans="6:16" x14ac:dyDescent="0.25">
      <c r="F35">
        <v>0.21990000000000001</v>
      </c>
      <c r="G35">
        <v>-3.9399999999999998E-2</v>
      </c>
      <c r="H35">
        <v>6.9900000000000004E-2</v>
      </c>
      <c r="J35">
        <v>0.33700000000000002</v>
      </c>
      <c r="K35">
        <v>-1.09E-2</v>
      </c>
      <c r="L35">
        <v>3.49E-2</v>
      </c>
      <c r="N35">
        <v>0.23330000000000001</v>
      </c>
      <c r="O35" s="1">
        <v>1.7028E-3</v>
      </c>
      <c r="P35">
        <v>8.7800000000000003E-2</v>
      </c>
    </row>
    <row r="36" spans="6:16" x14ac:dyDescent="0.25">
      <c r="F36">
        <v>0.26919999999999999</v>
      </c>
      <c r="G36">
        <v>-8.4900000000000003E-2</v>
      </c>
      <c r="H36">
        <v>-0.1867</v>
      </c>
      <c r="J36">
        <v>0.2928</v>
      </c>
      <c r="K36">
        <v>-0.15809999999999999</v>
      </c>
      <c r="L36">
        <v>6.7299999999999999E-2</v>
      </c>
      <c r="N36">
        <v>0.20780000000000001</v>
      </c>
      <c r="O36">
        <v>-0.13200000000000001</v>
      </c>
      <c r="P36">
        <v>-0.152</v>
      </c>
    </row>
    <row r="37" spans="6:16" x14ac:dyDescent="0.25">
      <c r="F37">
        <v>0.22919999999999999</v>
      </c>
      <c r="G37">
        <v>-0.18360000000000001</v>
      </c>
      <c r="H37">
        <v>-0.26860000000000001</v>
      </c>
      <c r="J37">
        <v>0.31519999999999998</v>
      </c>
      <c r="K37">
        <v>-4.2999999999999997E-2</v>
      </c>
      <c r="L37">
        <v>0.2283</v>
      </c>
      <c r="N37">
        <v>0.31019999999999998</v>
      </c>
      <c r="O37">
        <v>5.11E-2</v>
      </c>
      <c r="P37">
        <v>-6.6600000000000006E-2</v>
      </c>
    </row>
    <row r="38" spans="6:16" x14ac:dyDescent="0.25">
      <c r="F38">
        <v>0.4254</v>
      </c>
      <c r="G38">
        <v>-0.12659999999999999</v>
      </c>
      <c r="H38">
        <v>-0.2306</v>
      </c>
      <c r="J38">
        <v>0.36020000000000002</v>
      </c>
      <c r="K38">
        <v>-0.105</v>
      </c>
      <c r="L38">
        <v>0.18379999999999999</v>
      </c>
      <c r="N38">
        <v>0.32900000000000001</v>
      </c>
      <c r="O38">
        <v>-0.1356</v>
      </c>
      <c r="P38">
        <v>-5.4300000000000001E-2</v>
      </c>
    </row>
    <row r="39" spans="6:16" x14ac:dyDescent="0.25">
      <c r="F39">
        <v>0.27360000000000001</v>
      </c>
      <c r="G39">
        <v>-0.1045</v>
      </c>
      <c r="H39">
        <v>-0.14380000000000001</v>
      </c>
      <c r="J39">
        <v>0.38529999999999998</v>
      </c>
      <c r="K39">
        <v>-0.1346</v>
      </c>
      <c r="L39">
        <v>8.3500000000000005E-2</v>
      </c>
      <c r="N39">
        <v>0.4496</v>
      </c>
      <c r="O39">
        <v>2.8899999999999999E-2</v>
      </c>
      <c r="P39">
        <v>3.5999999999999997E-2</v>
      </c>
    </row>
    <row r="40" spans="6:16" x14ac:dyDescent="0.25">
      <c r="F40">
        <v>0.41970000000000002</v>
      </c>
      <c r="G40">
        <v>-6.2399999999999997E-2</v>
      </c>
      <c r="H40">
        <v>-8.2900000000000001E-2</v>
      </c>
      <c r="J40">
        <v>0.41830000000000001</v>
      </c>
      <c r="K40">
        <v>-0.13250000000000001</v>
      </c>
      <c r="L40">
        <v>-2.9700000000000001E-2</v>
      </c>
      <c r="N40">
        <v>0.42070000000000002</v>
      </c>
      <c r="O40">
        <v>-7.6700000000000004E-2</v>
      </c>
      <c r="P40">
        <v>3.6400000000000002E-2</v>
      </c>
    </row>
    <row r="41" spans="6:16" x14ac:dyDescent="0.25">
      <c r="F41">
        <v>0.41810000000000003</v>
      </c>
      <c r="G41">
        <v>4.4200000000000003E-2</v>
      </c>
      <c r="H41" s="1">
        <v>1.4823E-3</v>
      </c>
      <c r="I41" s="1"/>
      <c r="J41">
        <v>0.30599999999999999</v>
      </c>
      <c r="K41">
        <v>-2.4299999999999999E-2</v>
      </c>
      <c r="L41">
        <v>-4.2700000000000002E-2</v>
      </c>
      <c r="N41">
        <v>0.28029999999999999</v>
      </c>
      <c r="O41">
        <v>-0.20169999999999999</v>
      </c>
      <c r="P41">
        <v>-2.87E-2</v>
      </c>
    </row>
    <row r="42" spans="6:16" x14ac:dyDescent="0.25">
      <c r="F42">
        <v>0.41220000000000001</v>
      </c>
      <c r="G42">
        <v>-8.6499999999999994E-2</v>
      </c>
      <c r="H42">
        <v>-5.9700000000000003E-2</v>
      </c>
      <c r="J42">
        <v>0.40189999999999998</v>
      </c>
      <c r="K42">
        <v>-0.21190000000000001</v>
      </c>
      <c r="L42">
        <v>-7.4099999999999999E-2</v>
      </c>
      <c r="N42">
        <v>0.37890000000000001</v>
      </c>
      <c r="O42">
        <v>6.2300000000000001E-2</v>
      </c>
      <c r="P42">
        <v>-4.7600000000000003E-2</v>
      </c>
    </row>
    <row r="43" spans="6:16" x14ac:dyDescent="0.25">
      <c r="F43">
        <v>0.3362</v>
      </c>
      <c r="G43">
        <v>-0.1115</v>
      </c>
      <c r="H43">
        <v>-7.17E-2</v>
      </c>
      <c r="J43">
        <v>0.3805</v>
      </c>
      <c r="K43">
        <v>-0.15740000000000001</v>
      </c>
      <c r="L43">
        <v>-3.8800000000000001E-2</v>
      </c>
      <c r="N43">
        <v>0.28510000000000002</v>
      </c>
      <c r="O43">
        <v>-0.189</v>
      </c>
      <c r="P43">
        <v>-0.1061</v>
      </c>
    </row>
    <row r="44" spans="6:16" x14ac:dyDescent="0.25">
      <c r="J44">
        <v>0.32040000000000002</v>
      </c>
      <c r="K44">
        <v>-4.8300000000000003E-2</v>
      </c>
      <c r="L44">
        <v>2.35E-2</v>
      </c>
    </row>
    <row r="45" spans="6:16" x14ac:dyDescent="0.25">
      <c r="J45">
        <v>0.3458</v>
      </c>
      <c r="K45">
        <v>-2.8299999999999999E-2</v>
      </c>
      <c r="L45">
        <v>0.15629999999999999</v>
      </c>
    </row>
    <row r="46" spans="6:16" x14ac:dyDescent="0.25">
      <c r="J46">
        <v>0.26050000000000001</v>
      </c>
      <c r="K46" s="1">
        <v>9.0133999999999995E-3</v>
      </c>
      <c r="L46">
        <v>0.3251</v>
      </c>
    </row>
    <row r="47" spans="6:16" x14ac:dyDescent="0.25">
      <c r="J47">
        <v>0.2311</v>
      </c>
      <c r="K47">
        <v>-0.2056</v>
      </c>
      <c r="L47">
        <v>0.28970000000000001</v>
      </c>
    </row>
    <row r="48" spans="6:16" x14ac:dyDescent="0.25">
      <c r="J48">
        <v>0.30380000000000001</v>
      </c>
      <c r="K48">
        <v>-2.35E-2</v>
      </c>
      <c r="L48">
        <v>0.29220000000000002</v>
      </c>
    </row>
    <row r="49" spans="10:13" x14ac:dyDescent="0.25">
      <c r="J49">
        <v>0.45219999999999999</v>
      </c>
      <c r="K49">
        <v>-0.1973</v>
      </c>
      <c r="L49">
        <v>0.16919999999999999</v>
      </c>
    </row>
    <row r="50" spans="10:13" x14ac:dyDescent="0.25">
      <c r="J50">
        <v>0.29799999999999999</v>
      </c>
      <c r="K50">
        <v>-0.21640000000000001</v>
      </c>
      <c r="L50">
        <v>0.18</v>
      </c>
    </row>
    <row r="51" spans="10:13" x14ac:dyDescent="0.25">
      <c r="J51">
        <v>0.40239999999999998</v>
      </c>
      <c r="K51">
        <v>-0.21149999999999999</v>
      </c>
      <c r="L51">
        <v>5.9700000000000003E-2</v>
      </c>
    </row>
    <row r="52" spans="10:13" x14ac:dyDescent="0.25">
      <c r="J52">
        <v>0.32979999999999998</v>
      </c>
      <c r="K52">
        <v>2.87E-2</v>
      </c>
      <c r="L52">
        <v>6.7100000000000007E-2</v>
      </c>
    </row>
    <row r="53" spans="10:13" x14ac:dyDescent="0.25">
      <c r="J53">
        <v>0.316</v>
      </c>
      <c r="K53">
        <v>4.5499999999999999E-2</v>
      </c>
      <c r="L53">
        <v>-3.2399999999999998E-2</v>
      </c>
    </row>
    <row r="54" spans="10:13" x14ac:dyDescent="0.25">
      <c r="J54">
        <v>0.27250000000000002</v>
      </c>
      <c r="K54">
        <v>-0.22359999999999999</v>
      </c>
      <c r="L54">
        <v>-0.106</v>
      </c>
    </row>
    <row r="55" spans="10:13" x14ac:dyDescent="0.25">
      <c r="J55">
        <v>0.3705</v>
      </c>
      <c r="K55">
        <v>-0.1225</v>
      </c>
      <c r="L55">
        <v>5.33E-2</v>
      </c>
    </row>
    <row r="56" spans="10:13" x14ac:dyDescent="0.25">
      <c r="J56">
        <v>0.30809999999999998</v>
      </c>
      <c r="K56" s="1">
        <v>-5.0572000000000004E-3</v>
      </c>
      <c r="L56">
        <v>0.19889999999999999</v>
      </c>
    </row>
    <row r="57" spans="10:13" x14ac:dyDescent="0.25">
      <c r="J57">
        <v>0.27179999999999999</v>
      </c>
      <c r="K57">
        <v>0.2467</v>
      </c>
      <c r="L57">
        <v>0.13739999999999999</v>
      </c>
    </row>
    <row r="58" spans="10:13" x14ac:dyDescent="0.25">
      <c r="J58">
        <v>0.33810000000000001</v>
      </c>
      <c r="K58">
        <v>-9.5899999999999999E-2</v>
      </c>
      <c r="L58">
        <v>-0.19</v>
      </c>
    </row>
    <row r="59" spans="10:13" x14ac:dyDescent="0.25">
      <c r="J59">
        <v>0.23469999999999999</v>
      </c>
      <c r="K59">
        <v>0.22869999999999999</v>
      </c>
      <c r="L59">
        <v>-0.26179999999999998</v>
      </c>
    </row>
    <row r="60" spans="10:13" x14ac:dyDescent="0.25">
      <c r="J60">
        <v>0.28199999999999997</v>
      </c>
      <c r="K60">
        <v>0.13930000000000001</v>
      </c>
      <c r="L60">
        <v>-0.20419999999999999</v>
      </c>
    </row>
    <row r="61" spans="10:13" x14ac:dyDescent="0.25">
      <c r="J61">
        <v>0.25019999999999998</v>
      </c>
      <c r="K61">
        <v>0.25259999999999999</v>
      </c>
      <c r="L61">
        <v>-7.9600000000000004E-2</v>
      </c>
    </row>
    <row r="62" spans="10:13" x14ac:dyDescent="0.25">
      <c r="J62">
        <v>0.34889999999999999</v>
      </c>
      <c r="K62">
        <v>-0.20860000000000001</v>
      </c>
      <c r="L62" s="1">
        <v>3.2125000000000001E-3</v>
      </c>
      <c r="M62" s="1"/>
    </row>
    <row r="63" spans="10:13" x14ac:dyDescent="0.25">
      <c r="J63">
        <v>0.3271</v>
      </c>
      <c r="K63">
        <v>-0.11990000000000001</v>
      </c>
      <c r="L63">
        <v>0.1114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824E-9A16-4904-8716-628E537A1FA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渡邉裕亮</dc:creator>
  <cp:lastModifiedBy>渡邉裕亮</cp:lastModifiedBy>
  <dcterms:created xsi:type="dcterms:W3CDTF">2015-06-05T18:17:20Z</dcterms:created>
  <dcterms:modified xsi:type="dcterms:W3CDTF">2023-04-12T05:38:59Z</dcterms:modified>
</cp:coreProperties>
</file>