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vidchiu/course/HKPC/optimization/"/>
    </mc:Choice>
  </mc:AlternateContent>
  <xr:revisionPtr revIDLastSave="0" documentId="13_ncr:1_{D14F1678-4E7A-794D-BCEE-DFA8FFDDD866}" xr6:coauthVersionLast="46" xr6:coauthVersionMax="46" xr10:uidLastSave="{00000000-0000-0000-0000-000000000000}"/>
  <bookViews>
    <workbookView xWindow="0" yWindow="460" windowWidth="25600" windowHeight="14000" xr2:uid="{00000000-000D-0000-FFFF-FFFF00000000}"/>
  </bookViews>
  <sheets>
    <sheet name="Inventories" sheetId="2" r:id="rId1"/>
    <sheet name="dataset" sheetId="1" r:id="rId2"/>
    <sheet name="trainset" sheetId="3" r:id="rId3"/>
    <sheet name="testset" sheetId="4" r:id="rId4"/>
    <sheet name="model" sheetId="5" r:id="rId5"/>
    <sheet name="prediction" sheetId="6" r:id="rId6"/>
    <sheet name="chart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6" l="1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2" i="6"/>
</calcChain>
</file>

<file path=xl/sharedStrings.xml><?xml version="1.0" encoding="utf-8"?>
<sst xmlns="http://schemas.openxmlformats.org/spreadsheetml/2006/main" count="1023" uniqueCount="303">
  <si>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</si>
  <si>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</si>
  <si>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</si>
  <si>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</si>
  <si>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</si>
  <si>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</si>
  <si>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</si>
  <si>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</si>
  <si>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</si>
  <si>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</si>
  <si>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</si>
  <si>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</si>
  <si>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Inventories</t>
  </si>
  <si>
    <t>Date</t>
  </si>
  <si>
    <t>1/1/1998</t>
  </si>
  <si>
    <t>2/1/1998</t>
  </si>
  <si>
    <t>3/1/1998</t>
  </si>
  <si>
    <t>4/1/1998</t>
  </si>
  <si>
    <t>5/1/1998</t>
  </si>
  <si>
    <t>6/1/1998</t>
  </si>
  <si>
    <t>7/1/1998</t>
  </si>
  <si>
    <t>8/1/1998</t>
  </si>
  <si>
    <t>9/1/1998</t>
  </si>
  <si>
    <t>10/1/1998</t>
  </si>
  <si>
    <t>11/1/1998</t>
  </si>
  <si>
    <t>12/1/1998</t>
  </si>
  <si>
    <t>1/1/1999</t>
  </si>
  <si>
    <t>2/1/1999</t>
  </si>
  <si>
    <t>3/1/1999</t>
  </si>
  <si>
    <t>4/1/1999</t>
  </si>
  <si>
    <t>5/1/1999</t>
  </si>
  <si>
    <t>6/1/1999</t>
  </si>
  <si>
    <t>7/1/1999</t>
  </si>
  <si>
    <t>8/1/1999</t>
  </si>
  <si>
    <t>9/1/1999</t>
  </si>
  <si>
    <t>10/1/1999</t>
  </si>
  <si>
    <t>11/1/1999</t>
  </si>
  <si>
    <t>12/1/1999</t>
  </si>
  <si>
    <t>1/1/2000</t>
  </si>
  <si>
    <t>2/1/2000</t>
  </si>
  <si>
    <t>3/1/2000</t>
  </si>
  <si>
    <t>4/1/2000</t>
  </si>
  <si>
    <t>5/1/2000</t>
  </si>
  <si>
    <t>6/1/2000</t>
  </si>
  <si>
    <t>7/1/2000</t>
  </si>
  <si>
    <t>8/1/2000</t>
  </si>
  <si>
    <t>9/1/2000</t>
  </si>
  <si>
    <t>10/1/2000</t>
  </si>
  <si>
    <t>11/1/2000</t>
  </si>
  <si>
    <t>12/1/2000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</si>
  <si>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</si>
  <si>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</si>
  <si>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</si>
  <si>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</si>
  <si>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</si>
  <si>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</si>
  <si>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</si>
  <si>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</si>
  <si>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</si>
  <si>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</si>
  <si>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</si>
  <si>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</si>
  <si>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</si>
  <si>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</si>
  <si>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</si>
  <si>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</si>
  <si>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</si>
  <si>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</si>
  <si>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</si>
  <si>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</si>
  <si>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</si>
  <si>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</si>
  <si>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</si>
  <si>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</si>
  <si>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</si>
  <si>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</si>
  <si>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</si>
  <si>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</si>
  <si>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</si>
  <si>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</si>
  <si>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</si>
  <si>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</si>
  <si>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</si>
  <si>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</si>
  <si>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</si>
  <si>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</si>
  <si>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</si>
  <si>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</si>
  <si>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</si>
  <si>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</si>
  <si>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</si>
  <si>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</si>
  <si>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</si>
  <si>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</si>
  <si>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</si>
  <si>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</si>
  <si>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</si>
  <si>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</si>
  <si>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</si>
  <si>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</si>
  <si>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</si>
  <si>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</si>
  <si>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</si>
  <si>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</si>
  <si>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</si>
  <si>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</si>
  <si>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</si>
  <si>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</si>
  <si>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</si>
  <si>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</si>
  <si>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</si>
  <si>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</si>
  <si>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</si>
  <si>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</si>
  <si>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</si>
  <si>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</si>
  <si>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</si>
  <si>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</si>
  <si>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</si>
  <si>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</si>
  <si>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</si>
  <si>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</si>
  <si>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</si>
  <si>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</si>
  <si>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</si>
  <si>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</si>
  <si>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</si>
  <si>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</si>
  <si>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</si>
  <si>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</si>
  <si>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</si>
  <si>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</si>
  <si>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</si>
  <si>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</si>
  <si>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</si>
  <si>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</si>
  <si>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</si>
  <si>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</si>
  <si>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</si>
  <si>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</si>
  <si>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</si>
  <si>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</si>
  <si>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</si>
  <si>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</si>
  <si>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</si>
  <si>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</si>
  <si>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</si>
  <si>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</si>
  <si>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</si>
  <si>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</si>
  <si>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</si>
  <si>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</si>
  <si>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</si>
  <si>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</si>
  <si>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</si>
  <si>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</si>
  <si>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</si>
  <si>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</si>
  <si>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</si>
  <si>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</si>
  <si>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</si>
  <si>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</si>
  <si>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</si>
  <si>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</si>
  <si>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</si>
  <si>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</si>
  <si>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</si>
  <si>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</si>
  <si>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</si>
  <si>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</si>
  <si>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</si>
  <si>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</si>
  <si>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</si>
  <si>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</si>
  <si>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</si>
  <si>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</si>
  <si>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</si>
  <si>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</si>
  <si>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</si>
  <si>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</si>
  <si>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</si>
  <si>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</si>
  <si>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</si>
  <si>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</si>
  <si>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</si>
  <si>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</si>
  <si>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</si>
  <si>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</si>
  <si>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</si>
  <si>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</si>
  <si>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</si>
  <si>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</si>
  <si>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</si>
  <si>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</si>
  <si>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</si>
  <si>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</si>
  <si>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</si>
  <si>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</si>
  <si>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</si>
  <si>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</si>
  <si>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</si>
  <si>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</si>
  <si>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</si>
  <si>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</si>
  <si>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</si>
  <si>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</si>
  <si>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</si>
  <si>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</si>
  <si>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</si>
  <si>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</si>
  <si>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</si>
  <si>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</si>
  <si>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</si>
  <si>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</si>
  <si>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</si>
  <si>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</si>
  <si>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</si>
  <si>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</si>
  <si>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</si>
  <si>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</si>
  <si>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</si>
  <si>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</si>
  <si>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</si>
  <si>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</si>
  <si>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</si>
  <si>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</si>
  <si>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</si>
  <si>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</si>
  <si>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</si>
  <si>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</si>
  <si>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</si>
  <si>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</si>
  <si>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</si>
  <si>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</si>
  <si>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</si>
  <si>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</si>
  <si>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</si>
  <si>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</si>
  <si>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</si>
  <si>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</si>
  <si>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</si>
  <si>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</si>
  <si>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</si>
  <si>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</si>
  <si>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</si>
  <si>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</si>
  <si>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</si>
  <si>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</si>
  <si>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</si>
  <si>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</si>
  <si>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</si>
  <si>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</si>
  <si>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</si>
  <si>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</si>
  <si>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</si>
  <si>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</si>
  <si>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</si>
  <si>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</si>
  <si>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</si>
  <si>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</si>
  <si>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</si>
  <si>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</si>
  <si>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</si>
  <si>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</si>
  <si>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</si>
  <si>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</si>
  <si>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1/1/1997</t>
  </si>
  <si>
    <t>2/1/1997</t>
  </si>
  <si>
    <t>3/1/1997</t>
  </si>
  <si>
    <t>4/1/1997</t>
  </si>
  <si>
    <t>5/1/1997</t>
  </si>
  <si>
    <t>6/1/1997</t>
  </si>
  <si>
    <t>7/1/1997</t>
  </si>
  <si>
    <t>8/1/1997</t>
  </si>
  <si>
    <t>9/1/1997</t>
  </si>
  <si>
    <t>10/1/1997</t>
  </si>
  <si>
    <t>11/1/1997</t>
  </si>
  <si>
    <t>12/1/1997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</si>
  <si>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</si>
  <si>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</si>
  <si>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</si>
  <si>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</si>
  <si>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</si>
  <si>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</si>
  <si>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</si>
  <si>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</si>
  <si>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</si>
  <si>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</si>
  <si>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</si>
  <si>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</si>
  <si>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</si>
  <si>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</si>
  <si>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</si>
  <si>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</si>
  <si>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</si>
  <si>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</si>
  <si>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</si>
  <si>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</si>
  <si>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</si>
  <si>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</si>
  <si>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</si>
  <si>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</si>
  <si>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pred_y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</si>
</sst>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2" xfId="0" applyFont="1" applyBorder="1" applyAlignment="1">
      <alignment horizontal="centerContinuous"/>
    </xf>
    <xf numFmtId="0" fontId="5" fillId="0" borderId="3" xfId="0" applyFont="1" applyBorder="1"/>
    <xf numFmtId="0" fontId="6" fillId="0" borderId="2" xfId="0" applyFont="1" applyBorder="1" applyAlignment="1">
      <alignment horizontal="center"/>
    </xf>
    <xf numFmtId="0" fontId="5" fillId="0" borderId="0" xfId="0" applyNumberFormat="1" applyFont="1"/>
    <xf numFmtId="0" fontId="5" fillId="0" borderId="3" xfId="0" applyNumberFormat="1" applyFont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3" borderId="6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0" xfId="0" applyFont="1"/>
    <xf numFmtId="0" fontId="8" fillId="3" borderId="0" xfId="0" applyFont="1" applyFill="1"/>
    <xf numFmtId="0" fontId="5" fillId="4" borderId="0" xfId="0" applyFont="1" applyFill="1"/>
    <xf numFmtId="0" fontId="6" fillId="5" borderId="2" xfId="0" applyFont="1" applyFill="1" applyBorder="1" applyAlignment="1">
      <alignment horizontal="center"/>
    </xf>
    <xf numFmtId="0" fontId="5" fillId="5" borderId="0" xfId="0" applyFont="1" applyFill="1"/>
    <xf numFmtId="0" fontId="5" fillId="5" borderId="3" xfId="0" applyFont="1" applyFill="1" applyBorder="1"/>
    <xf numFmtId="0" fontId="5" fillId="6" borderId="0" xfId="0" applyFon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7" fillId="7" borderId="5" xfId="0" applyFont="1" applyFill="1" applyBorder="1" applyAlignment="1">
      <alignment horizontal="center" vertical="top"/>
    </xf>
    <xf numFmtId="0" fontId="8" fillId="7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charting!$B$1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charting!$B$2:$B$73</c:f>
            </c:numRef>
          </c:val>
          <c:smooth val="0"/>
          <c:extLst>
            <c:ext xmlns:c16="http://schemas.microsoft.com/office/drawing/2014/chart" uri="{C3380CC4-5D6E-409C-BE32-E72D297353CC}">
              <c16:uniqueId val="{00000000-F459-A046-8E33-CB3662A977FB}"/>
            </c:ext>
          </c:extLst>
        </c:ser>
        <c:ser>
          <c:idx val="1"/>
          <c:order val="1"/>
          <c:tx>
            <c:strRef>
              <c:f>charting!$C$1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charting!$C$2:$C$73</c:f>
            </c:numRef>
          </c:val>
          <c:smooth val="0"/>
          <c:extLst>
            <c:ext xmlns:c16="http://schemas.microsoft.com/office/drawing/2014/chart" uri="{C3380CC4-5D6E-409C-BE32-E72D297353CC}">
              <c16:uniqueId val="{00000001-F459-A046-8E33-CB3662A977FB}"/>
            </c:ext>
          </c:extLst>
        </c:ser>
        <c:ser>
          <c:idx val="2"/>
          <c:order val="2"/>
          <c:tx>
            <c:strRef>
              <c:f>charting!$D$1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charting!$D$2:$D$73</c:f>
            </c:numRef>
          </c:val>
          <c:smooth val="0"/>
          <c:extLst>
            <c:ext xmlns:c16="http://schemas.microsoft.com/office/drawing/2014/chart" uri="{C3380CC4-5D6E-409C-BE32-E72D297353CC}">
              <c16:uniqueId val="{00000002-F459-A046-8E33-CB3662A977FB}"/>
            </c:ext>
          </c:extLst>
        </c:ser>
        <c:ser>
          <c:idx val="3"/>
          <c:order val="3"/>
          <c:tx>
            <c:strRef>
              <c:f>charting!$E$1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charting!$E$2:$E$73</c:f>
            </c:numRef>
          </c:val>
          <c:smooth val="0"/>
          <c:extLst>
            <c:ext xmlns:c16="http://schemas.microsoft.com/office/drawing/2014/chart" uri="{C3380CC4-5D6E-409C-BE32-E72D297353CC}">
              <c16:uniqueId val="{00000003-F459-A046-8E33-CB3662A977FB}"/>
            </c:ext>
          </c:extLst>
        </c:ser>
        <c:ser>
          <c:idx val="4"/>
          <c:order val="4"/>
          <c:tx>
            <c:strRef>
              <c:f>charting!$F$1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charting!$F$2:$F$73</c:f>
            </c:numRef>
          </c:val>
          <c:smooth val="0"/>
          <c:extLst>
            <c:ext xmlns:c16="http://schemas.microsoft.com/office/drawing/2014/chart" uri="{C3380CC4-5D6E-409C-BE32-E72D297353CC}">
              <c16:uniqueId val="{00000004-F459-A046-8E33-CB3662A977FB}"/>
            </c:ext>
          </c:extLst>
        </c:ser>
        <c:ser>
          <c:idx val="5"/>
          <c:order val="5"/>
          <c:tx>
            <c:strRef>
              <c:f>charting!$G$1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charting!$G$2:$G$73</c:f>
            </c:numRef>
          </c:val>
          <c:smooth val="0"/>
          <c:extLst>
            <c:ext xmlns:c16="http://schemas.microsoft.com/office/drawing/2014/chart" uri="{C3380CC4-5D6E-409C-BE32-E72D297353CC}">
              <c16:uniqueId val="{00000005-F459-A046-8E33-CB3662A977FB}"/>
            </c:ext>
          </c:extLst>
        </c:ser>
        <c:ser>
          <c:idx val="6"/>
          <c:order val="6"/>
          <c:tx>
            <c:strRef>
              <c:f>charting!$H$1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charting!$H$2:$H$73</c:f>
            </c:numRef>
          </c:val>
          <c:smooth val="0"/>
          <c:extLst>
            <c:ext xmlns:c16="http://schemas.microsoft.com/office/drawing/2014/chart" uri="{C3380CC4-5D6E-409C-BE32-E72D297353CC}">
              <c16:uniqueId val="{00000006-F459-A046-8E33-CB3662A977FB}"/>
            </c:ext>
          </c:extLst>
        </c:ser>
        <c:ser>
          <c:idx val="7"/>
          <c:order val="7"/>
          <c:tx>
            <c:strRef>
              <c:f>charting!$I$1</c:f>
              <c:strCache>
                <c:ptCount val="1"/>
                <c:pt idx="0">
                  <c:v>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charting!$I$2:$I$73</c:f>
            </c:numRef>
          </c:val>
          <c:smooth val="0"/>
          <c:extLst>
            <c:ext xmlns:c16="http://schemas.microsoft.com/office/drawing/2014/chart" uri="{C3380CC4-5D6E-409C-BE32-E72D297353CC}">
              <c16:uniqueId val="{00000007-F459-A046-8E33-CB3662A977FB}"/>
            </c:ext>
          </c:extLst>
        </c:ser>
        <c:ser>
          <c:idx val="8"/>
          <c:order val="8"/>
          <c:tx>
            <c:strRef>
              <c:f>charting!$J$1</c:f>
              <c:strCache>
                <c:ptCount val="1"/>
                <c:pt idx="0">
                  <c:v>t9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charting!$J$2:$J$73</c:f>
            </c:numRef>
          </c:val>
          <c:smooth val="0"/>
          <c:extLst>
            <c:ext xmlns:c16="http://schemas.microsoft.com/office/drawing/2014/chart" uri="{C3380CC4-5D6E-409C-BE32-E72D297353CC}">
              <c16:uniqueId val="{00000008-F459-A046-8E33-CB3662A977FB}"/>
            </c:ext>
          </c:extLst>
        </c:ser>
        <c:ser>
          <c:idx val="9"/>
          <c:order val="9"/>
          <c:tx>
            <c:strRef>
              <c:f>charting!$K$1</c:f>
              <c:strCache>
                <c:ptCount val="1"/>
                <c:pt idx="0">
                  <c:v>t10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charting!$K$2:$K$73</c:f>
            </c:numRef>
          </c:val>
          <c:smooth val="0"/>
          <c:extLst>
            <c:ext xmlns:c16="http://schemas.microsoft.com/office/drawing/2014/chart" uri="{C3380CC4-5D6E-409C-BE32-E72D297353CC}">
              <c16:uniqueId val="{00000009-F459-A046-8E33-CB3662A977FB}"/>
            </c:ext>
          </c:extLst>
        </c:ser>
        <c:ser>
          <c:idx val="10"/>
          <c:order val="10"/>
          <c:tx>
            <c:strRef>
              <c:f>charting!$L$1</c:f>
              <c:strCache>
                <c:ptCount val="1"/>
                <c:pt idx="0">
                  <c:v>t11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charting!$L$2:$L$73</c:f>
            </c:numRef>
          </c:val>
          <c:smooth val="0"/>
          <c:extLst>
            <c:ext xmlns:c16="http://schemas.microsoft.com/office/drawing/2014/chart" uri="{C3380CC4-5D6E-409C-BE32-E72D297353CC}">
              <c16:uniqueId val="{0000000A-F459-A046-8E33-CB3662A977FB}"/>
            </c:ext>
          </c:extLst>
        </c:ser>
        <c:ser>
          <c:idx val="11"/>
          <c:order val="11"/>
          <c:tx>
            <c:strRef>
              <c:f>charting!$M$1</c:f>
              <c:strCache>
                <c:ptCount val="1"/>
                <c:pt idx="0">
                  <c:v>t12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charting!$M$2:$M$73</c:f>
            </c:numRef>
          </c:val>
          <c:smooth val="0"/>
          <c:extLst>
            <c:ext xmlns:c16="http://schemas.microsoft.com/office/drawing/2014/chart" uri="{C3380CC4-5D6E-409C-BE32-E72D297353CC}">
              <c16:uniqueId val="{0000000B-F459-A046-8E33-CB3662A977FB}"/>
            </c:ext>
          </c:extLst>
        </c:ser>
        <c:ser>
          <c:idx val="12"/>
          <c:order val="12"/>
          <c:tx>
            <c:strRef>
              <c:f>charting!$N$1</c:f>
              <c:strCache>
                <c:ptCount val="1"/>
                <c:pt idx="0">
                  <c:v>Inventories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charting!$N$2:$N$73</c:f>
              <c:numCache>
                <c:formatCode>General</c:formatCode>
                <c:ptCount val="72"/>
                <c:pt idx="0">
                  <c:v>1799869</c:v>
                </c:pt>
                <c:pt idx="1">
                  <c:v>1803481</c:v>
                </c:pt>
                <c:pt idx="2">
                  <c:v>1806109</c:v>
                </c:pt>
                <c:pt idx="3">
                  <c:v>1813121</c:v>
                </c:pt>
                <c:pt idx="4">
                  <c:v>1815245</c:v>
                </c:pt>
                <c:pt idx="5">
                  <c:v>1819522</c:v>
                </c:pt>
                <c:pt idx="6">
                  <c:v>1827709</c:v>
                </c:pt>
                <c:pt idx="7">
                  <c:v>1838062</c:v>
                </c:pt>
                <c:pt idx="8">
                  <c:v>1848087</c:v>
                </c:pt>
                <c:pt idx="9">
                  <c:v>1860310</c:v>
                </c:pt>
                <c:pt idx="10">
                  <c:v>1871121</c:v>
                </c:pt>
                <c:pt idx="11">
                  <c:v>1878653</c:v>
                </c:pt>
                <c:pt idx="12">
                  <c:v>1885013</c:v>
                </c:pt>
                <c:pt idx="13">
                  <c:v>1892254</c:v>
                </c:pt>
                <c:pt idx="14">
                  <c:v>1896241</c:v>
                </c:pt>
                <c:pt idx="15">
                  <c:v>1903303</c:v>
                </c:pt>
                <c:pt idx="16">
                  <c:v>1910340</c:v>
                </c:pt>
                <c:pt idx="17">
                  <c:v>1914620</c:v>
                </c:pt>
                <c:pt idx="18">
                  <c:v>1923259</c:v>
                </c:pt>
                <c:pt idx="19">
                  <c:v>1930392</c:v>
                </c:pt>
                <c:pt idx="20">
                  <c:v>1933021</c:v>
                </c:pt>
                <c:pt idx="21">
                  <c:v>1940519</c:v>
                </c:pt>
                <c:pt idx="22">
                  <c:v>1945946</c:v>
                </c:pt>
                <c:pt idx="23">
                  <c:v>1947774</c:v>
                </c:pt>
                <c:pt idx="24">
                  <c:v>1953109</c:v>
                </c:pt>
                <c:pt idx="25">
                  <c:v>1966936</c:v>
                </c:pt>
                <c:pt idx="26">
                  <c:v>1974832</c:v>
                </c:pt>
                <c:pt idx="27">
                  <c:v>1986781</c:v>
                </c:pt>
                <c:pt idx="28">
                  <c:v>1991247</c:v>
                </c:pt>
                <c:pt idx="29">
                  <c:v>2003489</c:v>
                </c:pt>
                <c:pt idx="30">
                  <c:v>2008314</c:v>
                </c:pt>
                <c:pt idx="31">
                  <c:v>2014926</c:v>
                </c:pt>
                <c:pt idx="32">
                  <c:v>2026759</c:v>
                </c:pt>
                <c:pt idx="33">
                  <c:v>2035079</c:v>
                </c:pt>
                <c:pt idx="34">
                  <c:v>2034881</c:v>
                </c:pt>
                <c:pt idx="35">
                  <c:v>2040092</c:v>
                </c:pt>
                <c:pt idx="36">
                  <c:v>2042452</c:v>
                </c:pt>
                <c:pt idx="37">
                  <c:v>2042254</c:v>
                </c:pt>
                <c:pt idx="38">
                  <c:v>2051480</c:v>
                </c:pt>
                <c:pt idx="39">
                  <c:v>2057157</c:v>
                </c:pt>
                <c:pt idx="40">
                  <c:v>2057546</c:v>
                </c:pt>
                <c:pt idx="41">
                  <c:v>2056598</c:v>
                </c:pt>
                <c:pt idx="42">
                  <c:v>2052876</c:v>
                </c:pt>
                <c:pt idx="43">
                  <c:v>2055978</c:v>
                </c:pt>
                <c:pt idx="44">
                  <c:v>2059378</c:v>
                </c:pt>
                <c:pt idx="45">
                  <c:v>2056580</c:v>
                </c:pt>
                <c:pt idx="46">
                  <c:v>2065534</c:v>
                </c:pt>
                <c:pt idx="47">
                  <c:v>2070388</c:v>
                </c:pt>
                <c:pt idx="48">
                  <c:v>2070587</c:v>
                </c:pt>
                <c:pt idx="49">
                  <c:v>2070299</c:v>
                </c:pt>
                <c:pt idx="50">
                  <c:v>2071371</c:v>
                </c:pt>
                <c:pt idx="51">
                  <c:v>2068029</c:v>
                </c:pt>
                <c:pt idx="52">
                  <c:v>2072745</c:v>
                </c:pt>
                <c:pt idx="53">
                  <c:v>2080877</c:v>
                </c:pt>
                <c:pt idx="54">
                  <c:v>2085513</c:v>
                </c:pt>
                <c:pt idx="55">
                  <c:v>2097163</c:v>
                </c:pt>
                <c:pt idx="56">
                  <c:v>2097753</c:v>
                </c:pt>
                <c:pt idx="57">
                  <c:v>2095167</c:v>
                </c:pt>
                <c:pt idx="58">
                  <c:v>2099137</c:v>
                </c:pt>
                <c:pt idx="59">
                  <c:v>2103751</c:v>
                </c:pt>
                <c:pt idx="60">
                  <c:v>2110158</c:v>
                </c:pt>
                <c:pt idx="61">
                  <c:v>2118199</c:v>
                </c:pt>
                <c:pt idx="62">
                  <c:v>2112427</c:v>
                </c:pt>
                <c:pt idx="63">
                  <c:v>2112276</c:v>
                </c:pt>
                <c:pt idx="64">
                  <c:v>2111835</c:v>
                </c:pt>
                <c:pt idx="65">
                  <c:v>2109298</c:v>
                </c:pt>
                <c:pt idx="66">
                  <c:v>2119618</c:v>
                </c:pt>
                <c:pt idx="67">
                  <c:v>2127170</c:v>
                </c:pt>
                <c:pt idx="68">
                  <c:v>2134172</c:v>
                </c:pt>
                <c:pt idx="69">
                  <c:v>2144639</c:v>
                </c:pt>
                <c:pt idx="70">
                  <c:v>2143001</c:v>
                </c:pt>
                <c:pt idx="71">
                  <c:v>2158115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59-A046-8E33-CB3662A977FB}"/>
            </c:ext>
          </c:extLst>
        </c:ser>
        <c:ser>
          <c:idx val="13"/>
          <c:order val="13"/>
          <c:tx>
            <c:strRef>
              <c:f>charting!$O$1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charting!$A$2:$A$73</c:f>
              <c:strCache>
                <c:ptCount val="72"/>
                <c:pt idx="0">
                  <c:v>1/1/2013</c:v>
                </c:pt>
                <c:pt idx="1">
                  <c:v>2/1/2013</c:v>
                </c:pt>
                <c:pt idx="2">
                  <c:v>3/1/2013</c:v>
                </c:pt>
                <c:pt idx="3">
                  <c:v>4/1/2013</c:v>
                </c:pt>
                <c:pt idx="4">
                  <c:v>5/1/2013</c:v>
                </c:pt>
                <c:pt idx="5">
                  <c:v>6/1/2013</c:v>
                </c:pt>
                <c:pt idx="6">
                  <c:v>7/1/2013</c:v>
                </c:pt>
                <c:pt idx="7">
                  <c:v>8/1/2013</c:v>
                </c:pt>
                <c:pt idx="8">
                  <c:v>9/1/2013</c:v>
                </c:pt>
                <c:pt idx="9">
                  <c:v>10/1/2013</c:v>
                </c:pt>
                <c:pt idx="10">
                  <c:v>11/1/2013</c:v>
                </c:pt>
                <c:pt idx="11">
                  <c:v>12/1/2013</c:v>
                </c:pt>
                <c:pt idx="12">
                  <c:v>1/1/2014</c:v>
                </c:pt>
                <c:pt idx="13">
                  <c:v>2/1/2014</c:v>
                </c:pt>
                <c:pt idx="14">
                  <c:v>3/1/2014</c:v>
                </c:pt>
                <c:pt idx="15">
                  <c:v>4/1/2014</c:v>
                </c:pt>
                <c:pt idx="16">
                  <c:v>5/1/2014</c:v>
                </c:pt>
                <c:pt idx="17">
                  <c:v>6/1/2014</c:v>
                </c:pt>
                <c:pt idx="18">
                  <c:v>7/1/2014</c:v>
                </c:pt>
                <c:pt idx="19">
                  <c:v>8/1/2014</c:v>
                </c:pt>
                <c:pt idx="20">
                  <c:v>9/1/2014</c:v>
                </c:pt>
                <c:pt idx="21">
                  <c:v>10/1/2014</c:v>
                </c:pt>
                <c:pt idx="22">
                  <c:v>11/1/2014</c:v>
                </c:pt>
                <c:pt idx="23">
                  <c:v>12/1/2014</c:v>
                </c:pt>
                <c:pt idx="24">
                  <c:v>1/1/2015</c:v>
                </c:pt>
                <c:pt idx="25">
                  <c:v>2/1/2015</c:v>
                </c:pt>
                <c:pt idx="26">
                  <c:v>3/1/2015</c:v>
                </c:pt>
                <c:pt idx="27">
                  <c:v>4/1/2015</c:v>
                </c:pt>
                <c:pt idx="28">
                  <c:v>5/1/2015</c:v>
                </c:pt>
                <c:pt idx="29">
                  <c:v>6/1/2015</c:v>
                </c:pt>
                <c:pt idx="30">
                  <c:v>7/1/2015</c:v>
                </c:pt>
                <c:pt idx="31">
                  <c:v>8/1/2015</c:v>
                </c:pt>
                <c:pt idx="32">
                  <c:v>9/1/2015</c:v>
                </c:pt>
                <c:pt idx="33">
                  <c:v>10/1/2015</c:v>
                </c:pt>
                <c:pt idx="34">
                  <c:v>11/1/2015</c:v>
                </c:pt>
                <c:pt idx="35">
                  <c:v>12/1/2015</c:v>
                </c:pt>
                <c:pt idx="36">
                  <c:v>1/1/2016</c:v>
                </c:pt>
                <c:pt idx="37">
                  <c:v>2/1/2016</c:v>
                </c:pt>
                <c:pt idx="38">
                  <c:v>3/1/2016</c:v>
                </c:pt>
                <c:pt idx="39">
                  <c:v>4/1/2016</c:v>
                </c:pt>
                <c:pt idx="40">
                  <c:v>5/1/2016</c:v>
                </c:pt>
                <c:pt idx="41">
                  <c:v>6/1/2016</c:v>
                </c:pt>
                <c:pt idx="42">
                  <c:v>7/1/2016</c:v>
                </c:pt>
                <c:pt idx="43">
                  <c:v>8/1/2016</c:v>
                </c:pt>
                <c:pt idx="44">
                  <c:v>9/1/2016</c:v>
                </c:pt>
                <c:pt idx="45">
                  <c:v>10/1/2016</c:v>
                </c:pt>
                <c:pt idx="46">
                  <c:v>11/1/2016</c:v>
                </c:pt>
                <c:pt idx="47">
                  <c:v>12/1/2016</c:v>
                </c:pt>
                <c:pt idx="48">
                  <c:v>1/1/2017</c:v>
                </c:pt>
                <c:pt idx="49">
                  <c:v>2/1/2017</c:v>
                </c:pt>
                <c:pt idx="50">
                  <c:v>3/1/2017</c:v>
                </c:pt>
                <c:pt idx="51">
                  <c:v>4/1/2017</c:v>
                </c:pt>
                <c:pt idx="52">
                  <c:v>5/1/2017</c:v>
                </c:pt>
                <c:pt idx="53">
                  <c:v>6/1/2017</c:v>
                </c:pt>
                <c:pt idx="54">
                  <c:v>7/1/2017</c:v>
                </c:pt>
                <c:pt idx="55">
                  <c:v>8/1/2017</c:v>
                </c:pt>
                <c:pt idx="56">
                  <c:v>9/1/2017</c:v>
                </c:pt>
                <c:pt idx="57">
                  <c:v>10/1/2017</c:v>
                </c:pt>
                <c:pt idx="58">
                  <c:v>11/1/2017</c:v>
                </c:pt>
                <c:pt idx="59">
                  <c:v>12/1/2017</c:v>
                </c:pt>
                <c:pt idx="60">
                  <c:v>1/1/2018</c:v>
                </c:pt>
                <c:pt idx="61">
                  <c:v>2/1/2018</c:v>
                </c:pt>
                <c:pt idx="62">
                  <c:v>3/1/2018</c:v>
                </c:pt>
                <c:pt idx="63">
                  <c:v>4/1/2018</c:v>
                </c:pt>
                <c:pt idx="64">
                  <c:v>5/1/2018</c:v>
                </c:pt>
                <c:pt idx="65">
                  <c:v>6/1/2018</c:v>
                </c:pt>
                <c:pt idx="66">
                  <c:v>7/1/2018</c:v>
                </c:pt>
                <c:pt idx="67">
                  <c:v>8/1/2018</c:v>
                </c:pt>
                <c:pt idx="68">
                  <c:v>9/1/2018</c:v>
                </c:pt>
                <c:pt idx="69">
                  <c:v>10/1/2018</c:v>
                </c:pt>
                <c:pt idx="70">
                  <c:v>11/1/2018</c:v>
                </c:pt>
                <c:pt idx="71">
                  <c:v>12/1/2018</c:v>
                </c:pt>
              </c:strCache>
            </c:strRef>
          </c:cat>
          <c:val>
            <c:numRef>
              <c:f>charting!$O$2:$O$73</c:f>
              <c:numCache>
                <c:formatCode>General</c:formatCode>
                <c:ptCount val="72"/>
                <c:pt idx="0">
                  <c:v>1785643.45</c:v>
                </c:pt>
                <c:pt idx="1">
                  <c:v>1808333.98</c:v>
                </c:pt>
                <c:pt idx="2">
                  <c:v>1805571.58</c:v>
                </c:pt>
                <c:pt idx="3">
                  <c:v>1810192.51</c:v>
                </c:pt>
                <c:pt idx="4">
                  <c:v>1816147.27</c:v>
                </c:pt>
                <c:pt idx="5">
                  <c:v>1817466.21</c:v>
                </c:pt>
                <c:pt idx="6">
                  <c:v>1821355.94</c:v>
                </c:pt>
                <c:pt idx="7">
                  <c:v>1832048.4</c:v>
                </c:pt>
                <c:pt idx="8">
                  <c:v>1844543.31</c:v>
                </c:pt>
                <c:pt idx="9">
                  <c:v>1853342.14</c:v>
                </c:pt>
                <c:pt idx="10">
                  <c:v>1867079.54</c:v>
                </c:pt>
                <c:pt idx="11">
                  <c:v>1877289.15</c:v>
                </c:pt>
                <c:pt idx="12">
                  <c:v>1884662.44</c:v>
                </c:pt>
                <c:pt idx="13">
                  <c:v>1890122.93</c:v>
                </c:pt>
                <c:pt idx="14">
                  <c:v>1897655.13</c:v>
                </c:pt>
                <c:pt idx="15">
                  <c:v>1899994.38</c:v>
                </c:pt>
                <c:pt idx="16">
                  <c:v>1907774.27</c:v>
                </c:pt>
                <c:pt idx="17">
                  <c:v>1913915.65</c:v>
                </c:pt>
                <c:pt idx="18">
                  <c:v>1917211.38</c:v>
                </c:pt>
                <c:pt idx="19">
                  <c:v>1926898.57</c:v>
                </c:pt>
                <c:pt idx="20">
                  <c:v>1933450.57</c:v>
                </c:pt>
                <c:pt idx="21">
                  <c:v>1934659.82</c:v>
                </c:pt>
                <c:pt idx="22">
                  <c:v>1943907.66</c:v>
                </c:pt>
                <c:pt idx="23">
                  <c:v>1948669.97</c:v>
                </c:pt>
                <c:pt idx="24">
                  <c:v>1949089.23</c:v>
                </c:pt>
                <c:pt idx="25">
                  <c:v>1955197.06</c:v>
                </c:pt>
                <c:pt idx="26">
                  <c:v>1973045.43</c:v>
                </c:pt>
                <c:pt idx="27">
                  <c:v>1978330.36</c:v>
                </c:pt>
                <c:pt idx="28">
                  <c:v>1992947.55</c:v>
                </c:pt>
                <c:pt idx="29">
                  <c:v>1993771.01</c:v>
                </c:pt>
                <c:pt idx="30">
                  <c:v>2011000.11</c:v>
                </c:pt>
                <c:pt idx="31">
                  <c:v>2010294.15</c:v>
                </c:pt>
                <c:pt idx="32">
                  <c:v>2019833.24</c:v>
                </c:pt>
                <c:pt idx="33">
                  <c:v>2032016.25</c:v>
                </c:pt>
                <c:pt idx="34">
                  <c:v>2040660.66</c:v>
                </c:pt>
                <c:pt idx="35">
                  <c:v>2035017.56</c:v>
                </c:pt>
                <c:pt idx="36">
                  <c:v>2042214.21</c:v>
                </c:pt>
                <c:pt idx="37">
                  <c:v>2042808.77</c:v>
                </c:pt>
                <c:pt idx="38">
                  <c:v>2041240.63</c:v>
                </c:pt>
                <c:pt idx="39">
                  <c:v>2053594.89</c:v>
                </c:pt>
                <c:pt idx="40">
                  <c:v>2058488.29</c:v>
                </c:pt>
                <c:pt idx="41">
                  <c:v>2057174.75</c:v>
                </c:pt>
                <c:pt idx="42">
                  <c:v>2054241.21</c:v>
                </c:pt>
                <c:pt idx="43">
                  <c:v>2049628.08</c:v>
                </c:pt>
                <c:pt idx="44">
                  <c:v>2054886.15</c:v>
                </c:pt>
                <c:pt idx="45">
                  <c:v>2058242.47</c:v>
                </c:pt>
                <c:pt idx="46">
                  <c:v>2053794.27</c:v>
                </c:pt>
                <c:pt idx="47">
                  <c:v>2067606.75</c:v>
                </c:pt>
                <c:pt idx="48">
                  <c:v>2070430.29</c:v>
                </c:pt>
                <c:pt idx="49">
                  <c:v>2069207.88</c:v>
                </c:pt>
                <c:pt idx="50">
                  <c:v>2067864.83</c:v>
                </c:pt>
                <c:pt idx="51">
                  <c:v>2071504.68</c:v>
                </c:pt>
                <c:pt idx="52">
                  <c:v>2064883.85</c:v>
                </c:pt>
                <c:pt idx="53">
                  <c:v>2073011.17</c:v>
                </c:pt>
                <c:pt idx="54">
                  <c:v>2082048.4</c:v>
                </c:pt>
                <c:pt idx="55">
                  <c:v>2086636.94</c:v>
                </c:pt>
                <c:pt idx="56">
                  <c:v>2100895.71</c:v>
                </c:pt>
                <c:pt idx="57">
                  <c:v>2096869.51</c:v>
                </c:pt>
                <c:pt idx="58">
                  <c:v>2094158.19</c:v>
                </c:pt>
                <c:pt idx="59">
                  <c:v>2099130.14</c:v>
                </c:pt>
                <c:pt idx="60">
                  <c:v>2105188.39</c:v>
                </c:pt>
                <c:pt idx="61">
                  <c:v>2111614.5</c:v>
                </c:pt>
                <c:pt idx="62">
                  <c:v>2120845.4500000002</c:v>
                </c:pt>
                <c:pt idx="63">
                  <c:v>2109295.31</c:v>
                </c:pt>
                <c:pt idx="64">
                  <c:v>2110638.63</c:v>
                </c:pt>
                <c:pt idx="65">
                  <c:v>2108197.7400000002</c:v>
                </c:pt>
                <c:pt idx="66">
                  <c:v>2105922.9300000002</c:v>
                </c:pt>
                <c:pt idx="67">
                  <c:v>2121018.8199999998</c:v>
                </c:pt>
                <c:pt idx="68">
                  <c:v>2128898.1800000002</c:v>
                </c:pt>
                <c:pt idx="69">
                  <c:v>2136191.69</c:v>
                </c:pt>
                <c:pt idx="70">
                  <c:v>2147103.9500000002</c:v>
                </c:pt>
                <c:pt idx="71">
                  <c:v>2141904.81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59-A046-8E33-CB3662A9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533520"/>
        <c:axId val="1149247312"/>
      </c:lineChart>
      <c:catAx>
        <c:axId val="9865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149247312"/>
        <c:crosses val="autoZero"/>
        <c:auto val="1"/>
        <c:lblAlgn val="ctr"/>
        <c:lblOffset val="100"/>
        <c:noMultiLvlLbl val="0"/>
      </c:catAx>
      <c:valAx>
        <c:axId val="11492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865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463550</xdr:colOff>
      <xdr:row>2</xdr:row>
      <xdr:rowOff>0</xdr:rowOff>
    </xdr:from>
    <xdr:to>
      <xdr:col>26</xdr:col>
      <xdr:colOff>508000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FE1A2-3C36-B348-87C9-9D0EE2D03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5"/>
  <sheetViews>
    <sheetView tabSelected="1" workbookViewId="0">
      <selection activeCell="I10" sqref="I10"/>
    </sheetView>
  </sheetViews>
  <sheetFormatPr baseColWidth="10" defaultRowHeight="15" x14ac:dyDescent="0.2"/>
  <sheetData>
    <row r="1" spans="1:2" x14ac:dyDescent="0.2">
      <c r="A1" t="s">
        <v>13</v>
      </c>
      <c r="B1" t="s">
        <v>12</v>
      </c>
    </row>
    <row r="2" spans="1:2" x14ac:dyDescent="0.2">
      <c r="A2" t="s">
        <v>266</v>
      </c>
      <c r="B2">
        <v>1301161</v>
      </c>
    </row>
    <row r="3" spans="1:2" x14ac:dyDescent="0.2">
      <c r="A3" t="s">
        <v>267</v>
      </c>
      <c r="B3">
        <v>1307080</v>
      </c>
    </row>
    <row r="4" spans="1:2" x14ac:dyDescent="0.2">
      <c r="A4" t="s">
        <v>268</v>
      </c>
      <c r="B4">
        <v>1303978</v>
      </c>
    </row>
    <row r="5" spans="1:2" x14ac:dyDescent="0.2">
      <c r="A5" t="s">
        <v>269</v>
      </c>
      <c r="B5">
        <v>1319740</v>
      </c>
    </row>
    <row r="6" spans="1:2" x14ac:dyDescent="0.2">
      <c r="A6" t="s">
        <v>270</v>
      </c>
      <c r="B6">
        <v>1327294</v>
      </c>
    </row>
    <row r="7" spans="1:2" x14ac:dyDescent="0.2">
      <c r="A7" t="s">
        <v>271</v>
      </c>
      <c r="B7">
        <v>1334688</v>
      </c>
    </row>
    <row r="8" spans="1:2" x14ac:dyDescent="0.2">
      <c r="A8" t="s">
        <v>272</v>
      </c>
      <c r="B8">
        <v>1342310</v>
      </c>
    </row>
    <row r="9" spans="1:2" x14ac:dyDescent="0.2">
      <c r="A9" t="s">
        <v>273</v>
      </c>
      <c r="B9">
        <v>1348243</v>
      </c>
    </row>
    <row r="10" spans="1:2" x14ac:dyDescent="0.2">
      <c r="A10" t="s">
        <v>274</v>
      </c>
      <c r="B10">
        <v>1355839</v>
      </c>
    </row>
    <row r="11" spans="1:2" x14ac:dyDescent="0.2">
      <c r="A11" t="s">
        <v>275</v>
      </c>
      <c r="B11">
        <v>1364970</v>
      </c>
    </row>
    <row r="12" spans="1:2" x14ac:dyDescent="0.2">
      <c r="A12" t="s">
        <v>276</v>
      </c>
      <c r="B12">
        <v>1370492</v>
      </c>
    </row>
    <row r="13" spans="1:2" x14ac:dyDescent="0.2">
      <c r="A13" t="s">
        <v>277</v>
      </c>
      <c r="B13">
        <v>1378022</v>
      </c>
    </row>
    <row r="14" spans="1:2" x14ac:dyDescent="0.2">
      <c r="A14" t="s">
        <v>14</v>
      </c>
      <c r="B14">
        <v>1384404</v>
      </c>
    </row>
    <row r="15" spans="1:2" x14ac:dyDescent="0.2">
      <c r="A15" t="s">
        <v>15</v>
      </c>
      <c r="B15">
        <v>1397707</v>
      </c>
    </row>
    <row r="16" spans="1:2" x14ac:dyDescent="0.2">
      <c r="A16" t="s">
        <v>16</v>
      </c>
      <c r="B16">
        <v>1410167</v>
      </c>
    </row>
    <row r="17" spans="1:2" x14ac:dyDescent="0.2">
      <c r="A17" t="s">
        <v>17</v>
      </c>
      <c r="B17">
        <v>1417122</v>
      </c>
    </row>
    <row r="18" spans="1:2" x14ac:dyDescent="0.2">
      <c r="A18" t="s">
        <v>18</v>
      </c>
      <c r="B18">
        <v>1419449</v>
      </c>
    </row>
    <row r="19" spans="1:2" x14ac:dyDescent="0.2">
      <c r="A19" t="s">
        <v>19</v>
      </c>
      <c r="B19">
        <v>1420897</v>
      </c>
    </row>
    <row r="20" spans="1:2" x14ac:dyDescent="0.2">
      <c r="A20" t="s">
        <v>20</v>
      </c>
      <c r="B20">
        <v>1422905</v>
      </c>
    </row>
    <row r="21" spans="1:2" x14ac:dyDescent="0.2">
      <c r="A21" t="s">
        <v>21</v>
      </c>
      <c r="B21">
        <v>1427365</v>
      </c>
    </row>
    <row r="22" spans="1:2" x14ac:dyDescent="0.2">
      <c r="A22" t="s">
        <v>22</v>
      </c>
      <c r="B22">
        <v>1433847</v>
      </c>
    </row>
    <row r="23" spans="1:2" x14ac:dyDescent="0.2">
      <c r="A23" t="s">
        <v>23</v>
      </c>
      <c r="B23">
        <v>1439499</v>
      </c>
    </row>
    <row r="24" spans="1:2" x14ac:dyDescent="0.2">
      <c r="A24" t="s">
        <v>24</v>
      </c>
      <c r="B24">
        <v>1447969</v>
      </c>
    </row>
    <row r="25" spans="1:2" x14ac:dyDescent="0.2">
      <c r="A25" t="s">
        <v>25</v>
      </c>
      <c r="B25">
        <v>1447814</v>
      </c>
    </row>
    <row r="26" spans="1:2" x14ac:dyDescent="0.2">
      <c r="A26" t="s">
        <v>26</v>
      </c>
      <c r="B26">
        <v>1452973</v>
      </c>
    </row>
    <row r="27" spans="1:2" x14ac:dyDescent="0.2">
      <c r="A27" t="s">
        <v>27</v>
      </c>
      <c r="B27">
        <v>1462122</v>
      </c>
    </row>
    <row r="28" spans="1:2" x14ac:dyDescent="0.2">
      <c r="A28" t="s">
        <v>28</v>
      </c>
      <c r="B28">
        <v>1473310</v>
      </c>
    </row>
    <row r="29" spans="1:2" x14ac:dyDescent="0.2">
      <c r="A29" t="s">
        <v>29</v>
      </c>
      <c r="B29">
        <v>1476429</v>
      </c>
    </row>
    <row r="30" spans="1:2" x14ac:dyDescent="0.2">
      <c r="A30" t="s">
        <v>30</v>
      </c>
      <c r="B30">
        <v>1479614</v>
      </c>
    </row>
    <row r="31" spans="1:2" x14ac:dyDescent="0.2">
      <c r="A31" t="s">
        <v>31</v>
      </c>
      <c r="B31">
        <v>1481030</v>
      </c>
    </row>
    <row r="32" spans="1:2" x14ac:dyDescent="0.2">
      <c r="A32" t="s">
        <v>32</v>
      </c>
      <c r="B32">
        <v>1487323</v>
      </c>
    </row>
    <row r="33" spans="1:2" x14ac:dyDescent="0.2">
      <c r="A33" t="s">
        <v>33</v>
      </c>
      <c r="B33">
        <v>1490333</v>
      </c>
    </row>
    <row r="34" spans="1:2" x14ac:dyDescent="0.2">
      <c r="A34" t="s">
        <v>34</v>
      </c>
      <c r="B34">
        <v>1495805</v>
      </c>
    </row>
    <row r="35" spans="1:2" x14ac:dyDescent="0.2">
      <c r="A35" t="s">
        <v>35</v>
      </c>
      <c r="B35">
        <v>1503112</v>
      </c>
    </row>
    <row r="36" spans="1:2" x14ac:dyDescent="0.2">
      <c r="A36" t="s">
        <v>36</v>
      </c>
      <c r="B36">
        <v>1514635</v>
      </c>
    </row>
    <row r="37" spans="1:2" x14ac:dyDescent="0.2">
      <c r="A37" t="s">
        <v>37</v>
      </c>
      <c r="B37">
        <v>1524132</v>
      </c>
    </row>
    <row r="38" spans="1:2" x14ac:dyDescent="0.2">
      <c r="A38" t="s">
        <v>38</v>
      </c>
      <c r="B38">
        <v>1524001</v>
      </c>
    </row>
    <row r="39" spans="1:2" x14ac:dyDescent="0.2">
      <c r="A39" t="s">
        <v>39</v>
      </c>
      <c r="B39">
        <v>1526667</v>
      </c>
    </row>
    <row r="40" spans="1:2" x14ac:dyDescent="0.2">
      <c r="A40" t="s">
        <v>40</v>
      </c>
      <c r="B40">
        <v>1528547</v>
      </c>
    </row>
    <row r="41" spans="1:2" x14ac:dyDescent="0.2">
      <c r="A41" t="s">
        <v>41</v>
      </c>
      <c r="B41">
        <v>1536838</v>
      </c>
    </row>
    <row r="42" spans="1:2" x14ac:dyDescent="0.2">
      <c r="A42" t="s">
        <v>42</v>
      </c>
      <c r="B42">
        <v>1542432</v>
      </c>
    </row>
    <row r="43" spans="1:2" x14ac:dyDescent="0.2">
      <c r="A43" t="s">
        <v>43</v>
      </c>
      <c r="B43">
        <v>1550692</v>
      </c>
    </row>
    <row r="44" spans="1:2" x14ac:dyDescent="0.2">
      <c r="A44" t="s">
        <v>44</v>
      </c>
      <c r="B44">
        <v>1556524</v>
      </c>
    </row>
    <row r="45" spans="1:2" x14ac:dyDescent="0.2">
      <c r="A45" t="s">
        <v>45</v>
      </c>
      <c r="B45">
        <v>1562943</v>
      </c>
    </row>
    <row r="46" spans="1:2" x14ac:dyDescent="0.2">
      <c r="A46" t="s">
        <v>46</v>
      </c>
      <c r="B46">
        <v>1564299</v>
      </c>
    </row>
    <row r="47" spans="1:2" x14ac:dyDescent="0.2">
      <c r="A47" t="s">
        <v>47</v>
      </c>
      <c r="B47">
        <v>1575214</v>
      </c>
    </row>
    <row r="48" spans="1:2" x14ac:dyDescent="0.2">
      <c r="A48" t="s">
        <v>48</v>
      </c>
      <c r="B48">
        <v>1582264</v>
      </c>
    </row>
    <row r="49" spans="1:2" x14ac:dyDescent="0.2">
      <c r="A49" t="s">
        <v>49</v>
      </c>
      <c r="B49">
        <v>1580917</v>
      </c>
    </row>
    <row r="50" spans="1:2" x14ac:dyDescent="0.2">
      <c r="A50" t="s">
        <v>50</v>
      </c>
      <c r="B50">
        <v>1582741</v>
      </c>
    </row>
    <row r="51" spans="1:2" x14ac:dyDescent="0.2">
      <c r="A51" t="s">
        <v>51</v>
      </c>
      <c r="B51">
        <v>1573301</v>
      </c>
    </row>
    <row r="52" spans="1:2" x14ac:dyDescent="0.2">
      <c r="A52" t="s">
        <v>52</v>
      </c>
      <c r="B52">
        <v>1565421</v>
      </c>
    </row>
    <row r="53" spans="1:2" x14ac:dyDescent="0.2">
      <c r="A53" t="s">
        <v>53</v>
      </c>
      <c r="B53">
        <v>1569481</v>
      </c>
    </row>
    <row r="54" spans="1:2" x14ac:dyDescent="0.2">
      <c r="A54" t="s">
        <v>54</v>
      </c>
      <c r="B54">
        <v>1570708</v>
      </c>
    </row>
    <row r="55" spans="1:2" x14ac:dyDescent="0.2">
      <c r="A55" t="s">
        <v>55</v>
      </c>
      <c r="B55">
        <v>1563177</v>
      </c>
    </row>
    <row r="56" spans="1:2" x14ac:dyDescent="0.2">
      <c r="A56" t="s">
        <v>56</v>
      </c>
      <c r="B56">
        <v>1556460</v>
      </c>
    </row>
    <row r="57" spans="1:2" x14ac:dyDescent="0.2">
      <c r="A57" t="s">
        <v>57</v>
      </c>
      <c r="B57">
        <v>1556143</v>
      </c>
    </row>
    <row r="58" spans="1:2" x14ac:dyDescent="0.2">
      <c r="A58" t="s">
        <v>58</v>
      </c>
      <c r="B58">
        <v>1552602</v>
      </c>
    </row>
    <row r="59" spans="1:2" x14ac:dyDescent="0.2">
      <c r="A59" t="s">
        <v>59</v>
      </c>
      <c r="B59">
        <v>1536333</v>
      </c>
    </row>
    <row r="60" spans="1:2" x14ac:dyDescent="0.2">
      <c r="A60" t="s">
        <v>60</v>
      </c>
      <c r="B60">
        <v>1524347</v>
      </c>
    </row>
    <row r="61" spans="1:2" x14ac:dyDescent="0.2">
      <c r="A61" t="s">
        <v>61</v>
      </c>
      <c r="B61">
        <v>1525165</v>
      </c>
    </row>
    <row r="62" spans="1:2" x14ac:dyDescent="0.2">
      <c r="A62" t="s">
        <v>62</v>
      </c>
      <c r="B62">
        <v>1531528</v>
      </c>
    </row>
    <row r="63" spans="1:2" x14ac:dyDescent="0.2">
      <c r="A63" t="s">
        <v>63</v>
      </c>
      <c r="B63">
        <v>1527437</v>
      </c>
    </row>
    <row r="64" spans="1:2" x14ac:dyDescent="0.2">
      <c r="A64" t="s">
        <v>64</v>
      </c>
      <c r="B64">
        <v>1526330</v>
      </c>
    </row>
    <row r="65" spans="1:2" x14ac:dyDescent="0.2">
      <c r="A65" t="s">
        <v>65</v>
      </c>
      <c r="B65">
        <v>1527589</v>
      </c>
    </row>
    <row r="66" spans="1:2" x14ac:dyDescent="0.2">
      <c r="A66" t="s">
        <v>66</v>
      </c>
      <c r="B66">
        <v>1532081</v>
      </c>
    </row>
    <row r="67" spans="1:2" x14ac:dyDescent="0.2">
      <c r="A67" t="s">
        <v>67</v>
      </c>
      <c r="B67">
        <v>1537610</v>
      </c>
    </row>
    <row r="68" spans="1:2" x14ac:dyDescent="0.2">
      <c r="A68" t="s">
        <v>68</v>
      </c>
      <c r="B68">
        <v>1542296</v>
      </c>
    </row>
    <row r="69" spans="1:2" x14ac:dyDescent="0.2">
      <c r="A69" t="s">
        <v>69</v>
      </c>
      <c r="B69">
        <v>1542090</v>
      </c>
    </row>
    <row r="70" spans="1:2" x14ac:dyDescent="0.2">
      <c r="A70" t="s">
        <v>70</v>
      </c>
      <c r="B70">
        <v>1546915</v>
      </c>
    </row>
    <row r="71" spans="1:2" x14ac:dyDescent="0.2">
      <c r="A71" t="s">
        <v>71</v>
      </c>
      <c r="B71">
        <v>1546331</v>
      </c>
    </row>
    <row r="72" spans="1:2" x14ac:dyDescent="0.2">
      <c r="A72" t="s">
        <v>72</v>
      </c>
      <c r="B72">
        <v>1550656</v>
      </c>
    </row>
    <row r="73" spans="1:2" x14ac:dyDescent="0.2">
      <c r="A73" t="s">
        <v>73</v>
      </c>
      <c r="B73">
        <v>1558272</v>
      </c>
    </row>
    <row r="74" spans="1:2" x14ac:dyDescent="0.2">
      <c r="A74" t="s">
        <v>74</v>
      </c>
      <c r="B74">
        <v>1560578</v>
      </c>
    </row>
    <row r="75" spans="1:2" x14ac:dyDescent="0.2">
      <c r="A75" t="s">
        <v>75</v>
      </c>
      <c r="B75">
        <v>1567829</v>
      </c>
    </row>
    <row r="76" spans="1:2" x14ac:dyDescent="0.2">
      <c r="A76" t="s">
        <v>76</v>
      </c>
      <c r="B76">
        <v>1567763</v>
      </c>
    </row>
    <row r="77" spans="1:2" x14ac:dyDescent="0.2">
      <c r="A77" t="s">
        <v>77</v>
      </c>
      <c r="B77">
        <v>1568316</v>
      </c>
    </row>
    <row r="78" spans="1:2" x14ac:dyDescent="0.2">
      <c r="A78" t="s">
        <v>78</v>
      </c>
      <c r="B78">
        <v>1564403</v>
      </c>
    </row>
    <row r="79" spans="1:2" x14ac:dyDescent="0.2">
      <c r="A79" t="s">
        <v>79</v>
      </c>
      <c r="B79">
        <v>1562940</v>
      </c>
    </row>
    <row r="80" spans="1:2" x14ac:dyDescent="0.2">
      <c r="A80" t="s">
        <v>80</v>
      </c>
      <c r="B80">
        <v>1562001</v>
      </c>
    </row>
    <row r="81" spans="1:2" x14ac:dyDescent="0.2">
      <c r="A81" t="s">
        <v>81</v>
      </c>
      <c r="B81">
        <v>1556297</v>
      </c>
    </row>
    <row r="82" spans="1:2" x14ac:dyDescent="0.2">
      <c r="A82" t="s">
        <v>82</v>
      </c>
      <c r="B82">
        <v>1562025</v>
      </c>
    </row>
    <row r="83" spans="1:2" x14ac:dyDescent="0.2">
      <c r="A83" t="s">
        <v>83</v>
      </c>
      <c r="B83">
        <v>1566433</v>
      </c>
    </row>
    <row r="84" spans="1:2" x14ac:dyDescent="0.2">
      <c r="A84" t="s">
        <v>84</v>
      </c>
      <c r="B84">
        <v>1568729</v>
      </c>
    </row>
    <row r="85" spans="1:2" x14ac:dyDescent="0.2">
      <c r="A85" t="s">
        <v>85</v>
      </c>
      <c r="B85">
        <v>1570539</v>
      </c>
    </row>
    <row r="86" spans="1:2" x14ac:dyDescent="0.2">
      <c r="A86" t="s">
        <v>86</v>
      </c>
      <c r="B86">
        <v>1569042</v>
      </c>
    </row>
    <row r="87" spans="1:2" x14ac:dyDescent="0.2">
      <c r="A87" t="s">
        <v>87</v>
      </c>
      <c r="B87">
        <v>1576929</v>
      </c>
    </row>
    <row r="88" spans="1:2" x14ac:dyDescent="0.2">
      <c r="A88" t="s">
        <v>88</v>
      </c>
      <c r="B88">
        <v>1582863</v>
      </c>
    </row>
    <row r="89" spans="1:2" x14ac:dyDescent="0.2">
      <c r="A89" t="s">
        <v>89</v>
      </c>
      <c r="B89">
        <v>1585653</v>
      </c>
    </row>
    <row r="90" spans="1:2" x14ac:dyDescent="0.2">
      <c r="A90" t="s">
        <v>90</v>
      </c>
      <c r="B90">
        <v>1591503</v>
      </c>
    </row>
    <row r="91" spans="1:2" x14ac:dyDescent="0.2">
      <c r="A91" t="s">
        <v>91</v>
      </c>
      <c r="B91">
        <v>1599200</v>
      </c>
    </row>
    <row r="92" spans="1:2" x14ac:dyDescent="0.2">
      <c r="A92" t="s">
        <v>92</v>
      </c>
      <c r="B92">
        <v>1608600</v>
      </c>
    </row>
    <row r="93" spans="1:2" x14ac:dyDescent="0.2">
      <c r="A93" t="s">
        <v>93</v>
      </c>
      <c r="B93">
        <v>1615741</v>
      </c>
    </row>
    <row r="94" spans="1:2" x14ac:dyDescent="0.2">
      <c r="A94" t="s">
        <v>94</v>
      </c>
      <c r="B94">
        <v>1612955</v>
      </c>
    </row>
    <row r="95" spans="1:2" x14ac:dyDescent="0.2">
      <c r="A95" t="s">
        <v>95</v>
      </c>
      <c r="B95">
        <v>1620774</v>
      </c>
    </row>
    <row r="96" spans="1:2" x14ac:dyDescent="0.2">
      <c r="A96" t="s">
        <v>96</v>
      </c>
      <c r="B96">
        <v>1629938</v>
      </c>
    </row>
    <row r="97" spans="1:2" x14ac:dyDescent="0.2">
      <c r="A97" t="s">
        <v>97</v>
      </c>
      <c r="B97">
        <v>1631021</v>
      </c>
    </row>
    <row r="98" spans="1:2" x14ac:dyDescent="0.2">
      <c r="A98" t="s">
        <v>98</v>
      </c>
      <c r="B98">
        <v>1645553</v>
      </c>
    </row>
    <row r="99" spans="1:2" x14ac:dyDescent="0.2">
      <c r="A99" t="s">
        <v>99</v>
      </c>
      <c r="B99">
        <v>1655465</v>
      </c>
    </row>
    <row r="100" spans="1:2" x14ac:dyDescent="0.2">
      <c r="A100" t="s">
        <v>100</v>
      </c>
      <c r="B100">
        <v>1658874</v>
      </c>
    </row>
    <row r="101" spans="1:2" x14ac:dyDescent="0.2">
      <c r="A101" t="s">
        <v>101</v>
      </c>
      <c r="B101">
        <v>1660685</v>
      </c>
    </row>
    <row r="102" spans="1:2" x14ac:dyDescent="0.2">
      <c r="A102" t="s">
        <v>102</v>
      </c>
      <c r="B102">
        <v>1659607</v>
      </c>
    </row>
    <row r="103" spans="1:2" x14ac:dyDescent="0.2">
      <c r="A103" t="s">
        <v>103</v>
      </c>
      <c r="B103">
        <v>1662317</v>
      </c>
    </row>
    <row r="104" spans="1:2" x14ac:dyDescent="0.2">
      <c r="A104" t="s">
        <v>104</v>
      </c>
      <c r="B104">
        <v>1658649</v>
      </c>
    </row>
    <row r="105" spans="1:2" x14ac:dyDescent="0.2">
      <c r="A105" t="s">
        <v>105</v>
      </c>
      <c r="B105">
        <v>1662692</v>
      </c>
    </row>
    <row r="106" spans="1:2" x14ac:dyDescent="0.2">
      <c r="A106" t="s">
        <v>106</v>
      </c>
      <c r="B106">
        <v>1667928</v>
      </c>
    </row>
    <row r="107" spans="1:2" x14ac:dyDescent="0.2">
      <c r="A107" t="s">
        <v>107</v>
      </c>
      <c r="B107">
        <v>1675844</v>
      </c>
    </row>
    <row r="108" spans="1:2" x14ac:dyDescent="0.2">
      <c r="A108" t="s">
        <v>108</v>
      </c>
      <c r="B108">
        <v>1680516</v>
      </c>
    </row>
    <row r="109" spans="1:2" x14ac:dyDescent="0.2">
      <c r="A109" t="s">
        <v>109</v>
      </c>
      <c r="B109">
        <v>1689169</v>
      </c>
    </row>
    <row r="110" spans="1:2" x14ac:dyDescent="0.2">
      <c r="A110" t="s">
        <v>110</v>
      </c>
      <c r="B110">
        <v>1695662</v>
      </c>
    </row>
    <row r="111" spans="1:2" x14ac:dyDescent="0.2">
      <c r="A111" t="s">
        <v>111</v>
      </c>
      <c r="B111">
        <v>1694174</v>
      </c>
    </row>
    <row r="112" spans="1:2" x14ac:dyDescent="0.2">
      <c r="A112" t="s">
        <v>112</v>
      </c>
      <c r="B112">
        <v>1703497</v>
      </c>
    </row>
    <row r="113" spans="1:2" x14ac:dyDescent="0.2">
      <c r="A113" t="s">
        <v>113</v>
      </c>
      <c r="B113">
        <v>1707158</v>
      </c>
    </row>
    <row r="114" spans="1:2" x14ac:dyDescent="0.2">
      <c r="A114" t="s">
        <v>114</v>
      </c>
      <c r="B114">
        <v>1714176</v>
      </c>
    </row>
    <row r="115" spans="1:2" x14ac:dyDescent="0.2">
      <c r="A115" t="s">
        <v>115</v>
      </c>
      <c r="B115">
        <v>1720314</v>
      </c>
    </row>
    <row r="116" spans="1:2" x14ac:dyDescent="0.2">
      <c r="A116" t="s">
        <v>116</v>
      </c>
      <c r="B116">
        <v>1721834</v>
      </c>
    </row>
    <row r="117" spans="1:2" x14ac:dyDescent="0.2">
      <c r="A117" t="s">
        <v>117</v>
      </c>
      <c r="B117">
        <v>1730258</v>
      </c>
    </row>
    <row r="118" spans="1:2" x14ac:dyDescent="0.2">
      <c r="A118" t="s">
        <v>118</v>
      </c>
      <c r="B118">
        <v>1736178</v>
      </c>
    </row>
    <row r="119" spans="1:2" x14ac:dyDescent="0.2">
      <c r="A119" t="s">
        <v>119</v>
      </c>
      <c r="B119">
        <v>1735465</v>
      </c>
    </row>
    <row r="120" spans="1:2" x14ac:dyDescent="0.2">
      <c r="A120" t="s">
        <v>120</v>
      </c>
      <c r="B120">
        <v>1742619</v>
      </c>
    </row>
    <row r="121" spans="1:2" x14ac:dyDescent="0.2">
      <c r="A121" t="s">
        <v>121</v>
      </c>
      <c r="B121">
        <v>1742696</v>
      </c>
    </row>
    <row r="122" spans="1:2" x14ac:dyDescent="0.2">
      <c r="A122" t="s">
        <v>122</v>
      </c>
      <c r="B122">
        <v>1742199</v>
      </c>
    </row>
    <row r="123" spans="1:2" x14ac:dyDescent="0.2">
      <c r="A123" t="s">
        <v>123</v>
      </c>
      <c r="B123">
        <v>1746527</v>
      </c>
    </row>
    <row r="124" spans="1:2" x14ac:dyDescent="0.2">
      <c r="A124" t="s">
        <v>124</v>
      </c>
      <c r="B124">
        <v>1745838</v>
      </c>
    </row>
    <row r="125" spans="1:2" x14ac:dyDescent="0.2">
      <c r="A125" t="s">
        <v>125</v>
      </c>
      <c r="B125">
        <v>1750582</v>
      </c>
    </row>
    <row r="126" spans="1:2" x14ac:dyDescent="0.2">
      <c r="A126" t="s">
        <v>126</v>
      </c>
      <c r="B126">
        <v>1753264</v>
      </c>
    </row>
    <row r="127" spans="1:2" x14ac:dyDescent="0.2">
      <c r="A127" t="s">
        <v>127</v>
      </c>
      <c r="B127">
        <v>1756731</v>
      </c>
    </row>
    <row r="128" spans="1:2" x14ac:dyDescent="0.2">
      <c r="A128" t="s">
        <v>128</v>
      </c>
      <c r="B128">
        <v>1756867</v>
      </c>
    </row>
    <row r="129" spans="1:2" x14ac:dyDescent="0.2">
      <c r="A129" t="s">
        <v>129</v>
      </c>
      <c r="B129">
        <v>1763164</v>
      </c>
    </row>
    <row r="130" spans="1:2" x14ac:dyDescent="0.2">
      <c r="A130" t="s">
        <v>130</v>
      </c>
      <c r="B130">
        <v>1769841</v>
      </c>
    </row>
    <row r="131" spans="1:2" x14ac:dyDescent="0.2">
      <c r="A131" t="s">
        <v>131</v>
      </c>
      <c r="B131">
        <v>1773728</v>
      </c>
    </row>
    <row r="132" spans="1:2" x14ac:dyDescent="0.2">
      <c r="A132" t="s">
        <v>132</v>
      </c>
      <c r="B132">
        <v>1776207</v>
      </c>
    </row>
    <row r="133" spans="1:2" x14ac:dyDescent="0.2">
      <c r="A133" t="s">
        <v>133</v>
      </c>
      <c r="B133">
        <v>1781578</v>
      </c>
    </row>
    <row r="134" spans="1:2" x14ac:dyDescent="0.2">
      <c r="A134" t="s">
        <v>134</v>
      </c>
      <c r="B134">
        <v>1789818</v>
      </c>
    </row>
    <row r="135" spans="1:2" x14ac:dyDescent="0.2">
      <c r="A135" t="s">
        <v>135</v>
      </c>
      <c r="B135">
        <v>1787911</v>
      </c>
    </row>
    <row r="136" spans="1:2" x14ac:dyDescent="0.2">
      <c r="A136" t="s">
        <v>136</v>
      </c>
      <c r="B136">
        <v>1778978</v>
      </c>
    </row>
    <row r="137" spans="1:2" x14ac:dyDescent="0.2">
      <c r="A137" t="s">
        <v>137</v>
      </c>
      <c r="B137">
        <v>1775600</v>
      </c>
    </row>
    <row r="138" spans="1:2" x14ac:dyDescent="0.2">
      <c r="A138" t="s">
        <v>138</v>
      </c>
      <c r="B138">
        <v>1769829</v>
      </c>
    </row>
    <row r="139" spans="1:2" x14ac:dyDescent="0.2">
      <c r="A139" t="s">
        <v>139</v>
      </c>
      <c r="B139">
        <v>1772317</v>
      </c>
    </row>
    <row r="140" spans="1:2" x14ac:dyDescent="0.2">
      <c r="A140" t="s">
        <v>140</v>
      </c>
      <c r="B140">
        <v>1777256</v>
      </c>
    </row>
    <row r="141" spans="1:2" x14ac:dyDescent="0.2">
      <c r="A141" t="s">
        <v>141</v>
      </c>
      <c r="B141">
        <v>1773966</v>
      </c>
    </row>
    <row r="142" spans="1:2" x14ac:dyDescent="0.2">
      <c r="A142" t="s">
        <v>142</v>
      </c>
      <c r="B142">
        <v>1764426</v>
      </c>
    </row>
    <row r="143" spans="1:2" x14ac:dyDescent="0.2">
      <c r="A143" t="s">
        <v>143</v>
      </c>
      <c r="B143">
        <v>1756904</v>
      </c>
    </row>
    <row r="144" spans="1:2" x14ac:dyDescent="0.2">
      <c r="A144" t="s">
        <v>144</v>
      </c>
      <c r="B144">
        <v>1755209</v>
      </c>
    </row>
    <row r="145" spans="1:2" x14ac:dyDescent="0.2">
      <c r="A145" t="s">
        <v>145</v>
      </c>
      <c r="B145">
        <v>1741177</v>
      </c>
    </row>
    <row r="146" spans="1:2" x14ac:dyDescent="0.2">
      <c r="A146" t="s">
        <v>146</v>
      </c>
      <c r="B146">
        <v>1734667</v>
      </c>
    </row>
    <row r="147" spans="1:2" x14ac:dyDescent="0.2">
      <c r="A147" t="s">
        <v>147</v>
      </c>
      <c r="B147">
        <v>1718820</v>
      </c>
    </row>
    <row r="148" spans="1:2" x14ac:dyDescent="0.2">
      <c r="A148" t="s">
        <v>148</v>
      </c>
      <c r="B148">
        <v>1703226</v>
      </c>
    </row>
    <row r="149" spans="1:2" x14ac:dyDescent="0.2">
      <c r="A149" t="s">
        <v>149</v>
      </c>
      <c r="B149">
        <v>1690786</v>
      </c>
    </row>
    <row r="150" spans="1:2" x14ac:dyDescent="0.2">
      <c r="A150" t="s">
        <v>150</v>
      </c>
      <c r="B150">
        <v>1673611</v>
      </c>
    </row>
    <row r="151" spans="1:2" x14ac:dyDescent="0.2">
      <c r="A151" t="s">
        <v>151</v>
      </c>
      <c r="B151">
        <v>1655462</v>
      </c>
    </row>
    <row r="152" spans="1:2" x14ac:dyDescent="0.2">
      <c r="A152" t="s">
        <v>152</v>
      </c>
      <c r="B152">
        <v>1638480</v>
      </c>
    </row>
    <row r="153" spans="1:2" x14ac:dyDescent="0.2">
      <c r="A153" t="s">
        <v>153</v>
      </c>
      <c r="B153">
        <v>1617107</v>
      </c>
    </row>
    <row r="154" spans="1:2" x14ac:dyDescent="0.2">
      <c r="A154" t="s">
        <v>154</v>
      </c>
      <c r="B154">
        <v>1608198</v>
      </c>
    </row>
    <row r="155" spans="1:2" x14ac:dyDescent="0.2">
      <c r="A155" t="s">
        <v>155</v>
      </c>
      <c r="B155">
        <v>1610476</v>
      </c>
    </row>
    <row r="156" spans="1:2" x14ac:dyDescent="0.2">
      <c r="A156" t="s">
        <v>156</v>
      </c>
      <c r="B156">
        <v>1612759</v>
      </c>
    </row>
    <row r="157" spans="1:2" x14ac:dyDescent="0.2">
      <c r="A157" t="s">
        <v>157</v>
      </c>
      <c r="B157">
        <v>1604026</v>
      </c>
    </row>
    <row r="158" spans="1:2" x14ac:dyDescent="0.2">
      <c r="A158" t="s">
        <v>158</v>
      </c>
      <c r="B158">
        <v>1602743</v>
      </c>
    </row>
    <row r="159" spans="1:2" x14ac:dyDescent="0.2">
      <c r="A159" t="s">
        <v>159</v>
      </c>
      <c r="B159">
        <v>1605271</v>
      </c>
    </row>
    <row r="160" spans="1:2" x14ac:dyDescent="0.2">
      <c r="A160" t="s">
        <v>160</v>
      </c>
      <c r="B160">
        <v>1607725</v>
      </c>
    </row>
    <row r="161" spans="1:2" x14ac:dyDescent="0.2">
      <c r="A161" t="s">
        <v>161</v>
      </c>
      <c r="B161">
        <v>1608913</v>
      </c>
    </row>
    <row r="162" spans="1:2" x14ac:dyDescent="0.2">
      <c r="A162" t="s">
        <v>162</v>
      </c>
      <c r="B162">
        <v>1606114</v>
      </c>
    </row>
    <row r="163" spans="1:2" x14ac:dyDescent="0.2">
      <c r="A163" t="s">
        <v>163</v>
      </c>
      <c r="B163">
        <v>1615168</v>
      </c>
    </row>
    <row r="164" spans="1:2" x14ac:dyDescent="0.2">
      <c r="A164" t="s">
        <v>164</v>
      </c>
      <c r="B164">
        <v>1625366</v>
      </c>
    </row>
    <row r="165" spans="1:2" x14ac:dyDescent="0.2">
      <c r="A165" t="s">
        <v>165</v>
      </c>
      <c r="B165">
        <v>1635130</v>
      </c>
    </row>
    <row r="166" spans="1:2" x14ac:dyDescent="0.2">
      <c r="A166" t="s">
        <v>166</v>
      </c>
      <c r="B166">
        <v>1647697</v>
      </c>
    </row>
    <row r="167" spans="1:2" x14ac:dyDescent="0.2">
      <c r="A167" t="s">
        <v>167</v>
      </c>
      <c r="B167">
        <v>1656675</v>
      </c>
    </row>
    <row r="168" spans="1:2" x14ac:dyDescent="0.2">
      <c r="A168" t="s">
        <v>168</v>
      </c>
      <c r="B168">
        <v>1656120</v>
      </c>
    </row>
    <row r="169" spans="1:2" x14ac:dyDescent="0.2">
      <c r="A169" t="s">
        <v>169</v>
      </c>
      <c r="B169">
        <v>1663852</v>
      </c>
    </row>
    <row r="170" spans="1:2" x14ac:dyDescent="0.2">
      <c r="A170" t="s">
        <v>170</v>
      </c>
      <c r="B170">
        <v>1665177</v>
      </c>
    </row>
    <row r="171" spans="1:2" x14ac:dyDescent="0.2">
      <c r="A171" t="s">
        <v>171</v>
      </c>
      <c r="B171">
        <v>1664173</v>
      </c>
    </row>
    <row r="172" spans="1:2" x14ac:dyDescent="0.2">
      <c r="A172" t="s">
        <v>172</v>
      </c>
      <c r="B172">
        <v>1672664</v>
      </c>
    </row>
    <row r="173" spans="1:2" x14ac:dyDescent="0.2">
      <c r="A173" t="s">
        <v>173</v>
      </c>
      <c r="B173">
        <v>1679090</v>
      </c>
    </row>
    <row r="174" spans="1:2" x14ac:dyDescent="0.2">
      <c r="A174" t="s">
        <v>174</v>
      </c>
      <c r="B174">
        <v>1687537</v>
      </c>
    </row>
    <row r="175" spans="1:2" x14ac:dyDescent="0.2">
      <c r="A175" t="s">
        <v>175</v>
      </c>
      <c r="B175">
        <v>1691018</v>
      </c>
    </row>
    <row r="176" spans="1:2" x14ac:dyDescent="0.2">
      <c r="A176" t="s">
        <v>176</v>
      </c>
      <c r="B176">
        <v>1692266</v>
      </c>
    </row>
    <row r="177" spans="1:2" x14ac:dyDescent="0.2">
      <c r="A177" t="s">
        <v>177</v>
      </c>
      <c r="B177">
        <v>1695545</v>
      </c>
    </row>
    <row r="178" spans="1:2" x14ac:dyDescent="0.2">
      <c r="A178" t="s">
        <v>178</v>
      </c>
      <c r="B178">
        <v>1687894</v>
      </c>
    </row>
    <row r="179" spans="1:2" x14ac:dyDescent="0.2">
      <c r="A179" t="s">
        <v>179</v>
      </c>
      <c r="B179">
        <v>1696715</v>
      </c>
    </row>
    <row r="180" spans="1:2" x14ac:dyDescent="0.2">
      <c r="A180" t="s">
        <v>180</v>
      </c>
      <c r="B180">
        <v>1703512</v>
      </c>
    </row>
    <row r="181" spans="1:2" x14ac:dyDescent="0.2">
      <c r="A181" t="s">
        <v>181</v>
      </c>
      <c r="B181">
        <v>1709421</v>
      </c>
    </row>
    <row r="182" spans="1:2" x14ac:dyDescent="0.2">
      <c r="A182" t="s">
        <v>182</v>
      </c>
      <c r="B182">
        <v>1714925</v>
      </c>
    </row>
    <row r="183" spans="1:2" x14ac:dyDescent="0.2">
      <c r="A183" t="s">
        <v>183</v>
      </c>
      <c r="B183">
        <v>1726169</v>
      </c>
    </row>
    <row r="184" spans="1:2" x14ac:dyDescent="0.2">
      <c r="A184" t="s">
        <v>184</v>
      </c>
      <c r="B184">
        <v>1729963</v>
      </c>
    </row>
    <row r="185" spans="1:2" x14ac:dyDescent="0.2">
      <c r="A185" t="s">
        <v>185</v>
      </c>
      <c r="B185">
        <v>1735732</v>
      </c>
    </row>
    <row r="186" spans="1:2" x14ac:dyDescent="0.2">
      <c r="A186" t="s">
        <v>186</v>
      </c>
      <c r="B186">
        <v>1743584</v>
      </c>
    </row>
    <row r="187" spans="1:2" x14ac:dyDescent="0.2">
      <c r="A187" t="s">
        <v>187</v>
      </c>
      <c r="B187">
        <v>1749502</v>
      </c>
    </row>
    <row r="188" spans="1:2" x14ac:dyDescent="0.2">
      <c r="A188" t="s">
        <v>188</v>
      </c>
      <c r="B188">
        <v>1761306</v>
      </c>
    </row>
    <row r="189" spans="1:2" x14ac:dyDescent="0.2">
      <c r="A189" t="s">
        <v>189</v>
      </c>
      <c r="B189">
        <v>1769266</v>
      </c>
    </row>
    <row r="190" spans="1:2" x14ac:dyDescent="0.2">
      <c r="A190" t="s">
        <v>190</v>
      </c>
      <c r="B190">
        <v>1775178</v>
      </c>
    </row>
    <row r="191" spans="1:2" x14ac:dyDescent="0.2">
      <c r="A191" t="s">
        <v>191</v>
      </c>
      <c r="B191">
        <v>1775242</v>
      </c>
    </row>
    <row r="192" spans="1:2" x14ac:dyDescent="0.2">
      <c r="A192" t="s">
        <v>192</v>
      </c>
      <c r="B192">
        <v>1780540</v>
      </c>
    </row>
    <row r="193" spans="1:2" x14ac:dyDescent="0.2">
      <c r="A193" t="s">
        <v>193</v>
      </c>
      <c r="B193">
        <v>1784009</v>
      </c>
    </row>
    <row r="194" spans="1:2" x14ac:dyDescent="0.2">
      <c r="A194" t="s">
        <v>194</v>
      </c>
      <c r="B194">
        <v>1799869</v>
      </c>
    </row>
    <row r="195" spans="1:2" x14ac:dyDescent="0.2">
      <c r="A195" t="s">
        <v>195</v>
      </c>
      <c r="B195">
        <v>1803481</v>
      </c>
    </row>
    <row r="196" spans="1:2" x14ac:dyDescent="0.2">
      <c r="A196" t="s">
        <v>196</v>
      </c>
      <c r="B196">
        <v>1806109</v>
      </c>
    </row>
    <row r="197" spans="1:2" x14ac:dyDescent="0.2">
      <c r="A197" t="s">
        <v>197</v>
      </c>
      <c r="B197">
        <v>1813121</v>
      </c>
    </row>
    <row r="198" spans="1:2" x14ac:dyDescent="0.2">
      <c r="A198" t="s">
        <v>198</v>
      </c>
      <c r="B198">
        <v>1815245</v>
      </c>
    </row>
    <row r="199" spans="1:2" x14ac:dyDescent="0.2">
      <c r="A199" t="s">
        <v>199</v>
      </c>
      <c r="B199">
        <v>1819522</v>
      </c>
    </row>
    <row r="200" spans="1:2" x14ac:dyDescent="0.2">
      <c r="A200" t="s">
        <v>200</v>
      </c>
      <c r="B200">
        <v>1827709</v>
      </c>
    </row>
    <row r="201" spans="1:2" x14ac:dyDescent="0.2">
      <c r="A201" t="s">
        <v>201</v>
      </c>
      <c r="B201">
        <v>1838062</v>
      </c>
    </row>
    <row r="202" spans="1:2" x14ac:dyDescent="0.2">
      <c r="A202" t="s">
        <v>202</v>
      </c>
      <c r="B202">
        <v>1848087</v>
      </c>
    </row>
    <row r="203" spans="1:2" x14ac:dyDescent="0.2">
      <c r="A203" t="s">
        <v>203</v>
      </c>
      <c r="B203">
        <v>1860310</v>
      </c>
    </row>
    <row r="204" spans="1:2" x14ac:dyDescent="0.2">
      <c r="A204" t="s">
        <v>204</v>
      </c>
      <c r="B204">
        <v>1871121</v>
      </c>
    </row>
    <row r="205" spans="1:2" x14ac:dyDescent="0.2">
      <c r="A205" t="s">
        <v>205</v>
      </c>
      <c r="B205">
        <v>1878653</v>
      </c>
    </row>
    <row r="206" spans="1:2" x14ac:dyDescent="0.2">
      <c r="A206" t="s">
        <v>206</v>
      </c>
      <c r="B206">
        <v>1885013</v>
      </c>
    </row>
    <row r="207" spans="1:2" x14ac:dyDescent="0.2">
      <c r="A207" t="s">
        <v>207</v>
      </c>
      <c r="B207">
        <v>1892254</v>
      </c>
    </row>
    <row r="208" spans="1:2" x14ac:dyDescent="0.2">
      <c r="A208" t="s">
        <v>208</v>
      </c>
      <c r="B208">
        <v>1896241</v>
      </c>
    </row>
    <row r="209" spans="1:2" x14ac:dyDescent="0.2">
      <c r="A209" t="s">
        <v>209</v>
      </c>
      <c r="B209">
        <v>1903303</v>
      </c>
    </row>
    <row r="210" spans="1:2" x14ac:dyDescent="0.2">
      <c r="A210" t="s">
        <v>210</v>
      </c>
      <c r="B210">
        <v>1910340</v>
      </c>
    </row>
    <row r="211" spans="1:2" x14ac:dyDescent="0.2">
      <c r="A211" t="s">
        <v>211</v>
      </c>
      <c r="B211">
        <v>1914620</v>
      </c>
    </row>
    <row r="212" spans="1:2" x14ac:dyDescent="0.2">
      <c r="A212" t="s">
        <v>212</v>
      </c>
      <c r="B212">
        <v>1923259</v>
      </c>
    </row>
    <row r="213" spans="1:2" x14ac:dyDescent="0.2">
      <c r="A213" t="s">
        <v>213</v>
      </c>
      <c r="B213">
        <v>1930392</v>
      </c>
    </row>
    <row r="214" spans="1:2" x14ac:dyDescent="0.2">
      <c r="A214" t="s">
        <v>214</v>
      </c>
      <c r="B214">
        <v>1933021</v>
      </c>
    </row>
    <row r="215" spans="1:2" x14ac:dyDescent="0.2">
      <c r="A215" t="s">
        <v>215</v>
      </c>
      <c r="B215">
        <v>1940519</v>
      </c>
    </row>
    <row r="216" spans="1:2" x14ac:dyDescent="0.2">
      <c r="A216" t="s">
        <v>216</v>
      </c>
      <c r="B216">
        <v>1945946</v>
      </c>
    </row>
    <row r="217" spans="1:2" x14ac:dyDescent="0.2">
      <c r="A217" t="s">
        <v>217</v>
      </c>
      <c r="B217">
        <v>1947774</v>
      </c>
    </row>
    <row r="218" spans="1:2" x14ac:dyDescent="0.2">
      <c r="A218" t="s">
        <v>218</v>
      </c>
      <c r="B218">
        <v>1953109</v>
      </c>
    </row>
    <row r="219" spans="1:2" x14ac:dyDescent="0.2">
      <c r="A219" t="s">
        <v>219</v>
      </c>
      <c r="B219">
        <v>1966936</v>
      </c>
    </row>
    <row r="220" spans="1:2" x14ac:dyDescent="0.2">
      <c r="A220" t="s">
        <v>220</v>
      </c>
      <c r="B220">
        <v>1974832</v>
      </c>
    </row>
    <row r="221" spans="1:2" x14ac:dyDescent="0.2">
      <c r="A221" t="s">
        <v>221</v>
      </c>
      <c r="B221">
        <v>1986781</v>
      </c>
    </row>
    <row r="222" spans="1:2" x14ac:dyDescent="0.2">
      <c r="A222" t="s">
        <v>222</v>
      </c>
      <c r="B222">
        <v>1991247</v>
      </c>
    </row>
    <row r="223" spans="1:2" x14ac:dyDescent="0.2">
      <c r="A223" t="s">
        <v>223</v>
      </c>
      <c r="B223">
        <v>2003489</v>
      </c>
    </row>
    <row r="224" spans="1:2" x14ac:dyDescent="0.2">
      <c r="A224" t="s">
        <v>224</v>
      </c>
      <c r="B224">
        <v>2008314</v>
      </c>
    </row>
    <row r="225" spans="1:2" x14ac:dyDescent="0.2">
      <c r="A225" t="s">
        <v>225</v>
      </c>
      <c r="B225">
        <v>2014926</v>
      </c>
    </row>
    <row r="226" spans="1:2" x14ac:dyDescent="0.2">
      <c r="A226" t="s">
        <v>226</v>
      </c>
      <c r="B226">
        <v>2026759</v>
      </c>
    </row>
    <row r="227" spans="1:2" x14ac:dyDescent="0.2">
      <c r="A227" t="s">
        <v>227</v>
      </c>
      <c r="B227">
        <v>2035079</v>
      </c>
    </row>
    <row r="228" spans="1:2" x14ac:dyDescent="0.2">
      <c r="A228" t="s">
        <v>228</v>
      </c>
      <c r="B228">
        <v>2034881</v>
      </c>
    </row>
    <row r="229" spans="1:2" x14ac:dyDescent="0.2">
      <c r="A229" t="s">
        <v>229</v>
      </c>
      <c r="B229">
        <v>2040092</v>
      </c>
    </row>
    <row r="230" spans="1:2" x14ac:dyDescent="0.2">
      <c r="A230" t="s">
        <v>230</v>
      </c>
      <c r="B230">
        <v>2042452</v>
      </c>
    </row>
    <row r="231" spans="1:2" x14ac:dyDescent="0.2">
      <c r="A231" t="s">
        <v>231</v>
      </c>
      <c r="B231">
        <v>2042254</v>
      </c>
    </row>
    <row r="232" spans="1:2" x14ac:dyDescent="0.2">
      <c r="A232" t="s">
        <v>232</v>
      </c>
      <c r="B232">
        <v>2051480</v>
      </c>
    </row>
    <row r="233" spans="1:2" x14ac:dyDescent="0.2">
      <c r="A233" t="s">
        <v>233</v>
      </c>
      <c r="B233">
        <v>2057157</v>
      </c>
    </row>
    <row r="234" spans="1:2" x14ac:dyDescent="0.2">
      <c r="A234" t="s">
        <v>234</v>
      </c>
      <c r="B234">
        <v>2057546</v>
      </c>
    </row>
    <row r="235" spans="1:2" x14ac:dyDescent="0.2">
      <c r="A235" t="s">
        <v>235</v>
      </c>
      <c r="B235">
        <v>2056598</v>
      </c>
    </row>
    <row r="236" spans="1:2" x14ac:dyDescent="0.2">
      <c r="A236" t="s">
        <v>236</v>
      </c>
      <c r="B236">
        <v>2052876</v>
      </c>
    </row>
    <row r="237" spans="1:2" x14ac:dyDescent="0.2">
      <c r="A237" t="s">
        <v>237</v>
      </c>
      <c r="B237">
        <v>2055978</v>
      </c>
    </row>
    <row r="238" spans="1:2" x14ac:dyDescent="0.2">
      <c r="A238" t="s">
        <v>238</v>
      </c>
      <c r="B238">
        <v>2059378</v>
      </c>
    </row>
    <row r="239" spans="1:2" x14ac:dyDescent="0.2">
      <c r="A239" t="s">
        <v>239</v>
      </c>
      <c r="B239">
        <v>2056580</v>
      </c>
    </row>
    <row r="240" spans="1:2" x14ac:dyDescent="0.2">
      <c r="A240" t="s">
        <v>240</v>
      </c>
      <c r="B240">
        <v>2065534</v>
      </c>
    </row>
    <row r="241" spans="1:2" x14ac:dyDescent="0.2">
      <c r="A241" t="s">
        <v>241</v>
      </c>
      <c r="B241">
        <v>2070388</v>
      </c>
    </row>
    <row r="242" spans="1:2" x14ac:dyDescent="0.2">
      <c r="A242" t="s">
        <v>242</v>
      </c>
      <c r="B242">
        <v>2070587</v>
      </c>
    </row>
    <row r="243" spans="1:2" x14ac:dyDescent="0.2">
      <c r="A243" t="s">
        <v>243</v>
      </c>
      <c r="B243">
        <v>2070299</v>
      </c>
    </row>
    <row r="244" spans="1:2" x14ac:dyDescent="0.2">
      <c r="A244" t="s">
        <v>244</v>
      </c>
      <c r="B244">
        <v>2071371</v>
      </c>
    </row>
    <row r="245" spans="1:2" x14ac:dyDescent="0.2">
      <c r="A245" t="s">
        <v>245</v>
      </c>
      <c r="B245">
        <v>2068029</v>
      </c>
    </row>
    <row r="246" spans="1:2" x14ac:dyDescent="0.2">
      <c r="A246" t="s">
        <v>246</v>
      </c>
      <c r="B246">
        <v>2072745</v>
      </c>
    </row>
    <row r="247" spans="1:2" x14ac:dyDescent="0.2">
      <c r="A247" t="s">
        <v>247</v>
      </c>
      <c r="B247">
        <v>2080877</v>
      </c>
    </row>
    <row r="248" spans="1:2" x14ac:dyDescent="0.2">
      <c r="A248" t="s">
        <v>248</v>
      </c>
      <c r="B248">
        <v>2085513</v>
      </c>
    </row>
    <row r="249" spans="1:2" x14ac:dyDescent="0.2">
      <c r="A249" t="s">
        <v>249</v>
      </c>
      <c r="B249">
        <v>2097163</v>
      </c>
    </row>
    <row r="250" spans="1:2" x14ac:dyDescent="0.2">
      <c r="A250" t="s">
        <v>250</v>
      </c>
      <c r="B250">
        <v>2097753</v>
      </c>
    </row>
    <row r="251" spans="1:2" x14ac:dyDescent="0.2">
      <c r="A251" t="s">
        <v>251</v>
      </c>
      <c r="B251">
        <v>2095167</v>
      </c>
    </row>
    <row r="252" spans="1:2" x14ac:dyDescent="0.2">
      <c r="A252" t="s">
        <v>252</v>
      </c>
      <c r="B252">
        <v>2099137</v>
      </c>
    </row>
    <row r="253" spans="1:2" x14ac:dyDescent="0.2">
      <c r="A253" t="s">
        <v>253</v>
      </c>
      <c r="B253">
        <v>2103751</v>
      </c>
    </row>
    <row r="254" spans="1:2" x14ac:dyDescent="0.2">
      <c r="A254" t="s">
        <v>254</v>
      </c>
      <c r="B254">
        <v>2110158</v>
      </c>
    </row>
    <row r="255" spans="1:2" x14ac:dyDescent="0.2">
      <c r="A255" t="s">
        <v>255</v>
      </c>
      <c r="B255">
        <v>2118199</v>
      </c>
    </row>
    <row r="256" spans="1:2" x14ac:dyDescent="0.2">
      <c r="A256" t="s">
        <v>256</v>
      </c>
      <c r="B256">
        <v>2112427</v>
      </c>
    </row>
    <row r="257" spans="1:2" x14ac:dyDescent="0.2">
      <c r="A257" t="s">
        <v>257</v>
      </c>
      <c r="B257">
        <v>2112276</v>
      </c>
    </row>
    <row r="258" spans="1:2" x14ac:dyDescent="0.2">
      <c r="A258" t="s">
        <v>258</v>
      </c>
      <c r="B258">
        <v>2111835</v>
      </c>
    </row>
    <row r="259" spans="1:2" x14ac:dyDescent="0.2">
      <c r="A259" t="s">
        <v>259</v>
      </c>
      <c r="B259">
        <v>2109298</v>
      </c>
    </row>
    <row r="260" spans="1:2" x14ac:dyDescent="0.2">
      <c r="A260" t="s">
        <v>260</v>
      </c>
      <c r="B260">
        <v>2119618</v>
      </c>
    </row>
    <row r="261" spans="1:2" x14ac:dyDescent="0.2">
      <c r="A261" t="s">
        <v>261</v>
      </c>
      <c r="B261">
        <v>2127170</v>
      </c>
    </row>
    <row r="262" spans="1:2" x14ac:dyDescent="0.2">
      <c r="A262" t="s">
        <v>262</v>
      </c>
      <c r="B262">
        <v>2134172</v>
      </c>
    </row>
    <row r="263" spans="1:2" x14ac:dyDescent="0.2">
      <c r="A263" t="s">
        <v>263</v>
      </c>
      <c r="B263">
        <v>2144639</v>
      </c>
    </row>
    <row r="264" spans="1:2" x14ac:dyDescent="0.2">
      <c r="A264" t="s">
        <v>264</v>
      </c>
      <c r="B264">
        <v>2143001</v>
      </c>
    </row>
    <row r="265" spans="1:2" x14ac:dyDescent="0.2">
      <c r="A265" t="s">
        <v>265</v>
      </c>
      <c r="B265">
        <v>2158115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3"/>
  <sheetViews>
    <sheetView workbookViewId="0">
      <selection activeCell="N1" sqref="N1:N253"/>
    </sheetView>
  </sheetViews>
  <sheetFormatPr baseColWidth="10" defaultColWidth="8.83203125" defaultRowHeight="15" x14ac:dyDescent="0.2"/>
  <sheetData>
    <row r="1" spans="1:14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1" t="s">
        <v>12</v>
      </c>
    </row>
    <row r="2" spans="1:14" x14ac:dyDescent="0.2">
      <c r="A2" s="1" t="s">
        <v>14</v>
      </c>
      <c r="B2">
        <v>1378022</v>
      </c>
      <c r="C2">
        <v>1370492</v>
      </c>
      <c r="D2">
        <v>1364970</v>
      </c>
      <c r="E2">
        <v>1355839</v>
      </c>
      <c r="F2">
        <v>1348243</v>
      </c>
      <c r="G2">
        <v>1342310</v>
      </c>
      <c r="H2">
        <v>1334688</v>
      </c>
      <c r="I2">
        <v>1327294</v>
      </c>
      <c r="J2">
        <v>1319740</v>
      </c>
      <c r="K2">
        <v>1303978</v>
      </c>
      <c r="L2">
        <v>1307080</v>
      </c>
      <c r="M2">
        <v>1301161</v>
      </c>
      <c r="N2" s="22">
        <v>1384404</v>
      </c>
    </row>
    <row r="3" spans="1:14" x14ac:dyDescent="0.2">
      <c r="A3" s="1" t="s">
        <v>15</v>
      </c>
      <c r="B3">
        <v>1384404</v>
      </c>
      <c r="C3">
        <v>1378022</v>
      </c>
      <c r="D3">
        <v>1370492</v>
      </c>
      <c r="E3">
        <v>1364970</v>
      </c>
      <c r="F3">
        <v>1355839</v>
      </c>
      <c r="G3">
        <v>1348243</v>
      </c>
      <c r="H3">
        <v>1342310</v>
      </c>
      <c r="I3">
        <v>1334688</v>
      </c>
      <c r="J3">
        <v>1327294</v>
      </c>
      <c r="K3">
        <v>1319740</v>
      </c>
      <c r="L3">
        <v>1303978</v>
      </c>
      <c r="M3">
        <v>1307080</v>
      </c>
      <c r="N3" s="22">
        <v>1397707</v>
      </c>
    </row>
    <row r="4" spans="1:14" x14ac:dyDescent="0.2">
      <c r="A4" s="1" t="s">
        <v>16</v>
      </c>
      <c r="B4">
        <v>1397707</v>
      </c>
      <c r="C4">
        <v>1384404</v>
      </c>
      <c r="D4">
        <v>1378022</v>
      </c>
      <c r="E4">
        <v>1370492</v>
      </c>
      <c r="F4">
        <v>1364970</v>
      </c>
      <c r="G4">
        <v>1355839</v>
      </c>
      <c r="H4">
        <v>1348243</v>
      </c>
      <c r="I4">
        <v>1342310</v>
      </c>
      <c r="J4">
        <v>1334688</v>
      </c>
      <c r="K4">
        <v>1327294</v>
      </c>
      <c r="L4">
        <v>1319740</v>
      </c>
      <c r="M4">
        <v>1303978</v>
      </c>
      <c r="N4" s="22">
        <v>1410167</v>
      </c>
    </row>
    <row r="5" spans="1:14" x14ac:dyDescent="0.2">
      <c r="A5" s="1" t="s">
        <v>17</v>
      </c>
      <c r="B5">
        <v>1410167</v>
      </c>
      <c r="C5">
        <v>1397707</v>
      </c>
      <c r="D5">
        <v>1384404</v>
      </c>
      <c r="E5">
        <v>1378022</v>
      </c>
      <c r="F5">
        <v>1370492</v>
      </c>
      <c r="G5">
        <v>1364970</v>
      </c>
      <c r="H5">
        <v>1355839</v>
      </c>
      <c r="I5">
        <v>1348243</v>
      </c>
      <c r="J5">
        <v>1342310</v>
      </c>
      <c r="K5">
        <v>1334688</v>
      </c>
      <c r="L5">
        <v>1327294</v>
      </c>
      <c r="M5">
        <v>1319740</v>
      </c>
      <c r="N5" s="22">
        <v>1417122</v>
      </c>
    </row>
    <row r="6" spans="1:14" x14ac:dyDescent="0.2">
      <c r="A6" s="1" t="s">
        <v>18</v>
      </c>
      <c r="B6">
        <v>1417122</v>
      </c>
      <c r="C6">
        <v>1410167</v>
      </c>
      <c r="D6">
        <v>1397707</v>
      </c>
      <c r="E6">
        <v>1384404</v>
      </c>
      <c r="F6">
        <v>1378022</v>
      </c>
      <c r="G6">
        <v>1370492</v>
      </c>
      <c r="H6">
        <v>1364970</v>
      </c>
      <c r="I6">
        <v>1355839</v>
      </c>
      <c r="J6">
        <v>1348243</v>
      </c>
      <c r="K6">
        <v>1342310</v>
      </c>
      <c r="L6">
        <v>1334688</v>
      </c>
      <c r="M6">
        <v>1327294</v>
      </c>
      <c r="N6" s="22">
        <v>1419449</v>
      </c>
    </row>
    <row r="7" spans="1:14" x14ac:dyDescent="0.2">
      <c r="A7" s="1" t="s">
        <v>19</v>
      </c>
      <c r="B7">
        <v>1419449</v>
      </c>
      <c r="C7">
        <v>1417122</v>
      </c>
      <c r="D7">
        <v>1410167</v>
      </c>
      <c r="E7">
        <v>1397707</v>
      </c>
      <c r="F7">
        <v>1384404</v>
      </c>
      <c r="G7">
        <v>1378022</v>
      </c>
      <c r="H7">
        <v>1370492</v>
      </c>
      <c r="I7">
        <v>1364970</v>
      </c>
      <c r="J7">
        <v>1355839</v>
      </c>
      <c r="K7">
        <v>1348243</v>
      </c>
      <c r="L7">
        <v>1342310</v>
      </c>
      <c r="M7">
        <v>1334688</v>
      </c>
      <c r="N7" s="22">
        <v>1420897</v>
      </c>
    </row>
    <row r="8" spans="1:14" x14ac:dyDescent="0.2">
      <c r="A8" s="1" t="s">
        <v>20</v>
      </c>
      <c r="B8">
        <v>1420897</v>
      </c>
      <c r="C8">
        <v>1419449</v>
      </c>
      <c r="D8">
        <v>1417122</v>
      </c>
      <c r="E8">
        <v>1410167</v>
      </c>
      <c r="F8">
        <v>1397707</v>
      </c>
      <c r="G8">
        <v>1384404</v>
      </c>
      <c r="H8">
        <v>1378022</v>
      </c>
      <c r="I8">
        <v>1370492</v>
      </c>
      <c r="J8">
        <v>1364970</v>
      </c>
      <c r="K8">
        <v>1355839</v>
      </c>
      <c r="L8">
        <v>1348243</v>
      </c>
      <c r="M8">
        <v>1342310</v>
      </c>
      <c r="N8" s="22">
        <v>1422905</v>
      </c>
    </row>
    <row r="9" spans="1:14" x14ac:dyDescent="0.2">
      <c r="A9" s="1" t="s">
        <v>21</v>
      </c>
      <c r="B9">
        <v>1422905</v>
      </c>
      <c r="C9">
        <v>1420897</v>
      </c>
      <c r="D9">
        <v>1419449</v>
      </c>
      <c r="E9">
        <v>1417122</v>
      </c>
      <c r="F9">
        <v>1410167</v>
      </c>
      <c r="G9">
        <v>1397707</v>
      </c>
      <c r="H9">
        <v>1384404</v>
      </c>
      <c r="I9">
        <v>1378022</v>
      </c>
      <c r="J9">
        <v>1370492</v>
      </c>
      <c r="K9">
        <v>1364970</v>
      </c>
      <c r="L9">
        <v>1355839</v>
      </c>
      <c r="M9">
        <v>1348243</v>
      </c>
      <c r="N9" s="22">
        <v>1427365</v>
      </c>
    </row>
    <row r="10" spans="1:14" x14ac:dyDescent="0.2">
      <c r="A10" s="1" t="s">
        <v>22</v>
      </c>
      <c r="B10">
        <v>1427365</v>
      </c>
      <c r="C10">
        <v>1422905</v>
      </c>
      <c r="D10">
        <v>1420897</v>
      </c>
      <c r="E10">
        <v>1419449</v>
      </c>
      <c r="F10">
        <v>1417122</v>
      </c>
      <c r="G10">
        <v>1410167</v>
      </c>
      <c r="H10">
        <v>1397707</v>
      </c>
      <c r="I10">
        <v>1384404</v>
      </c>
      <c r="J10">
        <v>1378022</v>
      </c>
      <c r="K10">
        <v>1370492</v>
      </c>
      <c r="L10">
        <v>1364970</v>
      </c>
      <c r="M10">
        <v>1355839</v>
      </c>
      <c r="N10" s="22">
        <v>1433847</v>
      </c>
    </row>
    <row r="11" spans="1:14" x14ac:dyDescent="0.2">
      <c r="A11" s="1" t="s">
        <v>23</v>
      </c>
      <c r="B11">
        <v>1433847</v>
      </c>
      <c r="C11">
        <v>1427365</v>
      </c>
      <c r="D11">
        <v>1422905</v>
      </c>
      <c r="E11">
        <v>1420897</v>
      </c>
      <c r="F11">
        <v>1419449</v>
      </c>
      <c r="G11">
        <v>1417122</v>
      </c>
      <c r="H11">
        <v>1410167</v>
      </c>
      <c r="I11">
        <v>1397707</v>
      </c>
      <c r="J11">
        <v>1384404</v>
      </c>
      <c r="K11">
        <v>1378022</v>
      </c>
      <c r="L11">
        <v>1370492</v>
      </c>
      <c r="M11">
        <v>1364970</v>
      </c>
      <c r="N11" s="22">
        <v>1439499</v>
      </c>
    </row>
    <row r="12" spans="1:14" x14ac:dyDescent="0.2">
      <c r="A12" s="1" t="s">
        <v>24</v>
      </c>
      <c r="B12">
        <v>1439499</v>
      </c>
      <c r="C12">
        <v>1433847</v>
      </c>
      <c r="D12">
        <v>1427365</v>
      </c>
      <c r="E12">
        <v>1422905</v>
      </c>
      <c r="F12">
        <v>1420897</v>
      </c>
      <c r="G12">
        <v>1419449</v>
      </c>
      <c r="H12">
        <v>1417122</v>
      </c>
      <c r="I12">
        <v>1410167</v>
      </c>
      <c r="J12">
        <v>1397707</v>
      </c>
      <c r="K12">
        <v>1384404</v>
      </c>
      <c r="L12">
        <v>1378022</v>
      </c>
      <c r="M12">
        <v>1370492</v>
      </c>
      <c r="N12" s="22">
        <v>1447969</v>
      </c>
    </row>
    <row r="13" spans="1:14" x14ac:dyDescent="0.2">
      <c r="A13" s="1" t="s">
        <v>25</v>
      </c>
      <c r="B13">
        <v>1447969</v>
      </c>
      <c r="C13">
        <v>1439499</v>
      </c>
      <c r="D13">
        <v>1433847</v>
      </c>
      <c r="E13">
        <v>1427365</v>
      </c>
      <c r="F13">
        <v>1422905</v>
      </c>
      <c r="G13">
        <v>1420897</v>
      </c>
      <c r="H13">
        <v>1419449</v>
      </c>
      <c r="I13">
        <v>1417122</v>
      </c>
      <c r="J13">
        <v>1410167</v>
      </c>
      <c r="K13">
        <v>1397707</v>
      </c>
      <c r="L13">
        <v>1384404</v>
      </c>
      <c r="M13">
        <v>1378022</v>
      </c>
      <c r="N13" s="22">
        <v>1447814</v>
      </c>
    </row>
    <row r="14" spans="1:14" x14ac:dyDescent="0.2">
      <c r="A14" s="1" t="s">
        <v>26</v>
      </c>
      <c r="B14">
        <v>1447814</v>
      </c>
      <c r="C14">
        <v>1447969</v>
      </c>
      <c r="D14">
        <v>1439499</v>
      </c>
      <c r="E14">
        <v>1433847</v>
      </c>
      <c r="F14">
        <v>1427365</v>
      </c>
      <c r="G14">
        <v>1422905</v>
      </c>
      <c r="H14">
        <v>1420897</v>
      </c>
      <c r="I14">
        <v>1419449</v>
      </c>
      <c r="J14">
        <v>1417122</v>
      </c>
      <c r="K14">
        <v>1410167</v>
      </c>
      <c r="L14">
        <v>1397707</v>
      </c>
      <c r="M14">
        <v>1384404</v>
      </c>
      <c r="N14" s="22">
        <v>1452973</v>
      </c>
    </row>
    <row r="15" spans="1:14" x14ac:dyDescent="0.2">
      <c r="A15" s="1" t="s">
        <v>27</v>
      </c>
      <c r="B15">
        <v>1452973</v>
      </c>
      <c r="C15">
        <v>1447814</v>
      </c>
      <c r="D15">
        <v>1447969</v>
      </c>
      <c r="E15">
        <v>1439499</v>
      </c>
      <c r="F15">
        <v>1433847</v>
      </c>
      <c r="G15">
        <v>1427365</v>
      </c>
      <c r="H15">
        <v>1422905</v>
      </c>
      <c r="I15">
        <v>1420897</v>
      </c>
      <c r="J15">
        <v>1419449</v>
      </c>
      <c r="K15">
        <v>1417122</v>
      </c>
      <c r="L15">
        <v>1410167</v>
      </c>
      <c r="M15">
        <v>1397707</v>
      </c>
      <c r="N15" s="22">
        <v>1462122</v>
      </c>
    </row>
    <row r="16" spans="1:14" x14ac:dyDescent="0.2">
      <c r="A16" s="1" t="s">
        <v>28</v>
      </c>
      <c r="B16">
        <v>1462122</v>
      </c>
      <c r="C16">
        <v>1452973</v>
      </c>
      <c r="D16">
        <v>1447814</v>
      </c>
      <c r="E16">
        <v>1447969</v>
      </c>
      <c r="F16">
        <v>1439499</v>
      </c>
      <c r="G16">
        <v>1433847</v>
      </c>
      <c r="H16">
        <v>1427365</v>
      </c>
      <c r="I16">
        <v>1422905</v>
      </c>
      <c r="J16">
        <v>1420897</v>
      </c>
      <c r="K16">
        <v>1419449</v>
      </c>
      <c r="L16">
        <v>1417122</v>
      </c>
      <c r="M16">
        <v>1410167</v>
      </c>
      <c r="N16" s="22">
        <v>1473310</v>
      </c>
    </row>
    <row r="17" spans="1:14" x14ac:dyDescent="0.2">
      <c r="A17" s="1" t="s">
        <v>29</v>
      </c>
      <c r="B17">
        <v>1473310</v>
      </c>
      <c r="C17">
        <v>1462122</v>
      </c>
      <c r="D17">
        <v>1452973</v>
      </c>
      <c r="E17">
        <v>1447814</v>
      </c>
      <c r="F17">
        <v>1447969</v>
      </c>
      <c r="G17">
        <v>1439499</v>
      </c>
      <c r="H17">
        <v>1433847</v>
      </c>
      <c r="I17">
        <v>1427365</v>
      </c>
      <c r="J17">
        <v>1422905</v>
      </c>
      <c r="K17">
        <v>1420897</v>
      </c>
      <c r="L17">
        <v>1419449</v>
      </c>
      <c r="M17">
        <v>1417122</v>
      </c>
      <c r="N17" s="22">
        <v>1476429</v>
      </c>
    </row>
    <row r="18" spans="1:14" x14ac:dyDescent="0.2">
      <c r="A18" s="1" t="s">
        <v>30</v>
      </c>
      <c r="B18">
        <v>1476429</v>
      </c>
      <c r="C18">
        <v>1473310</v>
      </c>
      <c r="D18">
        <v>1462122</v>
      </c>
      <c r="E18">
        <v>1452973</v>
      </c>
      <c r="F18">
        <v>1447814</v>
      </c>
      <c r="G18">
        <v>1447969</v>
      </c>
      <c r="H18">
        <v>1439499</v>
      </c>
      <c r="I18">
        <v>1433847</v>
      </c>
      <c r="J18">
        <v>1427365</v>
      </c>
      <c r="K18">
        <v>1422905</v>
      </c>
      <c r="L18">
        <v>1420897</v>
      </c>
      <c r="M18">
        <v>1419449</v>
      </c>
      <c r="N18" s="22">
        <v>1479614</v>
      </c>
    </row>
    <row r="19" spans="1:14" x14ac:dyDescent="0.2">
      <c r="A19" s="1" t="s">
        <v>31</v>
      </c>
      <c r="B19">
        <v>1479614</v>
      </c>
      <c r="C19">
        <v>1476429</v>
      </c>
      <c r="D19">
        <v>1473310</v>
      </c>
      <c r="E19">
        <v>1462122</v>
      </c>
      <c r="F19">
        <v>1452973</v>
      </c>
      <c r="G19">
        <v>1447814</v>
      </c>
      <c r="H19">
        <v>1447969</v>
      </c>
      <c r="I19">
        <v>1439499</v>
      </c>
      <c r="J19">
        <v>1433847</v>
      </c>
      <c r="K19">
        <v>1427365</v>
      </c>
      <c r="L19">
        <v>1422905</v>
      </c>
      <c r="M19">
        <v>1420897</v>
      </c>
      <c r="N19" s="22">
        <v>1481030</v>
      </c>
    </row>
    <row r="20" spans="1:14" x14ac:dyDescent="0.2">
      <c r="A20" s="1" t="s">
        <v>32</v>
      </c>
      <c r="B20">
        <v>1481030</v>
      </c>
      <c r="C20">
        <v>1479614</v>
      </c>
      <c r="D20">
        <v>1476429</v>
      </c>
      <c r="E20">
        <v>1473310</v>
      </c>
      <c r="F20">
        <v>1462122</v>
      </c>
      <c r="G20">
        <v>1452973</v>
      </c>
      <c r="H20">
        <v>1447814</v>
      </c>
      <c r="I20">
        <v>1447969</v>
      </c>
      <c r="J20">
        <v>1439499</v>
      </c>
      <c r="K20">
        <v>1433847</v>
      </c>
      <c r="L20">
        <v>1427365</v>
      </c>
      <c r="M20">
        <v>1422905</v>
      </c>
      <c r="N20" s="22">
        <v>1487323</v>
      </c>
    </row>
    <row r="21" spans="1:14" x14ac:dyDescent="0.2">
      <c r="A21" s="1" t="s">
        <v>33</v>
      </c>
      <c r="B21">
        <v>1487323</v>
      </c>
      <c r="C21">
        <v>1481030</v>
      </c>
      <c r="D21">
        <v>1479614</v>
      </c>
      <c r="E21">
        <v>1476429</v>
      </c>
      <c r="F21">
        <v>1473310</v>
      </c>
      <c r="G21">
        <v>1462122</v>
      </c>
      <c r="H21">
        <v>1452973</v>
      </c>
      <c r="I21">
        <v>1447814</v>
      </c>
      <c r="J21">
        <v>1447969</v>
      </c>
      <c r="K21">
        <v>1439499</v>
      </c>
      <c r="L21">
        <v>1433847</v>
      </c>
      <c r="M21">
        <v>1427365</v>
      </c>
      <c r="N21" s="22">
        <v>1490333</v>
      </c>
    </row>
    <row r="22" spans="1:14" x14ac:dyDescent="0.2">
      <c r="A22" s="1" t="s">
        <v>34</v>
      </c>
      <c r="B22">
        <v>1490333</v>
      </c>
      <c r="C22">
        <v>1487323</v>
      </c>
      <c r="D22">
        <v>1481030</v>
      </c>
      <c r="E22">
        <v>1479614</v>
      </c>
      <c r="F22">
        <v>1476429</v>
      </c>
      <c r="G22">
        <v>1473310</v>
      </c>
      <c r="H22">
        <v>1462122</v>
      </c>
      <c r="I22">
        <v>1452973</v>
      </c>
      <c r="J22">
        <v>1447814</v>
      </c>
      <c r="K22">
        <v>1447969</v>
      </c>
      <c r="L22">
        <v>1439499</v>
      </c>
      <c r="M22">
        <v>1433847</v>
      </c>
      <c r="N22" s="22">
        <v>1495805</v>
      </c>
    </row>
    <row r="23" spans="1:14" x14ac:dyDescent="0.2">
      <c r="A23" s="1" t="s">
        <v>35</v>
      </c>
      <c r="B23">
        <v>1495805</v>
      </c>
      <c r="C23">
        <v>1490333</v>
      </c>
      <c r="D23">
        <v>1487323</v>
      </c>
      <c r="E23">
        <v>1481030</v>
      </c>
      <c r="F23">
        <v>1479614</v>
      </c>
      <c r="G23">
        <v>1476429</v>
      </c>
      <c r="H23">
        <v>1473310</v>
      </c>
      <c r="I23">
        <v>1462122</v>
      </c>
      <c r="J23">
        <v>1452973</v>
      </c>
      <c r="K23">
        <v>1447814</v>
      </c>
      <c r="L23">
        <v>1447969</v>
      </c>
      <c r="M23">
        <v>1439499</v>
      </c>
      <c r="N23" s="22">
        <v>1503112</v>
      </c>
    </row>
    <row r="24" spans="1:14" x14ac:dyDescent="0.2">
      <c r="A24" s="1" t="s">
        <v>36</v>
      </c>
      <c r="B24">
        <v>1503112</v>
      </c>
      <c r="C24">
        <v>1495805</v>
      </c>
      <c r="D24">
        <v>1490333</v>
      </c>
      <c r="E24">
        <v>1487323</v>
      </c>
      <c r="F24">
        <v>1481030</v>
      </c>
      <c r="G24">
        <v>1479614</v>
      </c>
      <c r="H24">
        <v>1476429</v>
      </c>
      <c r="I24">
        <v>1473310</v>
      </c>
      <c r="J24">
        <v>1462122</v>
      </c>
      <c r="K24">
        <v>1452973</v>
      </c>
      <c r="L24">
        <v>1447814</v>
      </c>
      <c r="M24">
        <v>1447969</v>
      </c>
      <c r="N24" s="22">
        <v>1514635</v>
      </c>
    </row>
    <row r="25" spans="1:14" x14ac:dyDescent="0.2">
      <c r="A25" s="1" t="s">
        <v>37</v>
      </c>
      <c r="B25">
        <v>1514635</v>
      </c>
      <c r="C25">
        <v>1503112</v>
      </c>
      <c r="D25">
        <v>1495805</v>
      </c>
      <c r="E25">
        <v>1490333</v>
      </c>
      <c r="F25">
        <v>1487323</v>
      </c>
      <c r="G25">
        <v>1481030</v>
      </c>
      <c r="H25">
        <v>1479614</v>
      </c>
      <c r="I25">
        <v>1476429</v>
      </c>
      <c r="J25">
        <v>1473310</v>
      </c>
      <c r="K25">
        <v>1462122</v>
      </c>
      <c r="L25">
        <v>1452973</v>
      </c>
      <c r="M25">
        <v>1447814</v>
      </c>
      <c r="N25" s="22">
        <v>1524132</v>
      </c>
    </row>
    <row r="26" spans="1:14" x14ac:dyDescent="0.2">
      <c r="A26" s="1" t="s">
        <v>38</v>
      </c>
      <c r="B26">
        <v>1524132</v>
      </c>
      <c r="C26">
        <v>1514635</v>
      </c>
      <c r="D26">
        <v>1503112</v>
      </c>
      <c r="E26">
        <v>1495805</v>
      </c>
      <c r="F26">
        <v>1490333</v>
      </c>
      <c r="G26">
        <v>1487323</v>
      </c>
      <c r="H26">
        <v>1481030</v>
      </c>
      <c r="I26">
        <v>1479614</v>
      </c>
      <c r="J26">
        <v>1476429</v>
      </c>
      <c r="K26">
        <v>1473310</v>
      </c>
      <c r="L26">
        <v>1462122</v>
      </c>
      <c r="M26">
        <v>1452973</v>
      </c>
      <c r="N26" s="22">
        <v>1524001</v>
      </c>
    </row>
    <row r="27" spans="1:14" x14ac:dyDescent="0.2">
      <c r="A27" s="1" t="s">
        <v>39</v>
      </c>
      <c r="B27">
        <v>1524001</v>
      </c>
      <c r="C27">
        <v>1524132</v>
      </c>
      <c r="D27">
        <v>1514635</v>
      </c>
      <c r="E27">
        <v>1503112</v>
      </c>
      <c r="F27">
        <v>1495805</v>
      </c>
      <c r="G27">
        <v>1490333</v>
      </c>
      <c r="H27">
        <v>1487323</v>
      </c>
      <c r="I27">
        <v>1481030</v>
      </c>
      <c r="J27">
        <v>1479614</v>
      </c>
      <c r="K27">
        <v>1476429</v>
      </c>
      <c r="L27">
        <v>1473310</v>
      </c>
      <c r="M27">
        <v>1462122</v>
      </c>
      <c r="N27" s="22">
        <v>1526667</v>
      </c>
    </row>
    <row r="28" spans="1:14" x14ac:dyDescent="0.2">
      <c r="A28" s="1" t="s">
        <v>40</v>
      </c>
      <c r="B28">
        <v>1526667</v>
      </c>
      <c r="C28">
        <v>1524001</v>
      </c>
      <c r="D28">
        <v>1524132</v>
      </c>
      <c r="E28">
        <v>1514635</v>
      </c>
      <c r="F28">
        <v>1503112</v>
      </c>
      <c r="G28">
        <v>1495805</v>
      </c>
      <c r="H28">
        <v>1490333</v>
      </c>
      <c r="I28">
        <v>1487323</v>
      </c>
      <c r="J28">
        <v>1481030</v>
      </c>
      <c r="K28">
        <v>1479614</v>
      </c>
      <c r="L28">
        <v>1476429</v>
      </c>
      <c r="M28">
        <v>1473310</v>
      </c>
      <c r="N28" s="22">
        <v>1528547</v>
      </c>
    </row>
    <row r="29" spans="1:14" x14ac:dyDescent="0.2">
      <c r="A29" s="1" t="s">
        <v>41</v>
      </c>
      <c r="B29">
        <v>1528547</v>
      </c>
      <c r="C29">
        <v>1526667</v>
      </c>
      <c r="D29">
        <v>1524001</v>
      </c>
      <c r="E29">
        <v>1524132</v>
      </c>
      <c r="F29">
        <v>1514635</v>
      </c>
      <c r="G29">
        <v>1503112</v>
      </c>
      <c r="H29">
        <v>1495805</v>
      </c>
      <c r="I29">
        <v>1490333</v>
      </c>
      <c r="J29">
        <v>1487323</v>
      </c>
      <c r="K29">
        <v>1481030</v>
      </c>
      <c r="L29">
        <v>1479614</v>
      </c>
      <c r="M29">
        <v>1476429</v>
      </c>
      <c r="N29" s="22">
        <v>1536838</v>
      </c>
    </row>
    <row r="30" spans="1:14" x14ac:dyDescent="0.2">
      <c r="A30" s="1" t="s">
        <v>42</v>
      </c>
      <c r="B30">
        <v>1536838</v>
      </c>
      <c r="C30">
        <v>1528547</v>
      </c>
      <c r="D30">
        <v>1526667</v>
      </c>
      <c r="E30">
        <v>1524001</v>
      </c>
      <c r="F30">
        <v>1524132</v>
      </c>
      <c r="G30">
        <v>1514635</v>
      </c>
      <c r="H30">
        <v>1503112</v>
      </c>
      <c r="I30">
        <v>1495805</v>
      </c>
      <c r="J30">
        <v>1490333</v>
      </c>
      <c r="K30">
        <v>1487323</v>
      </c>
      <c r="L30">
        <v>1481030</v>
      </c>
      <c r="M30">
        <v>1479614</v>
      </c>
      <c r="N30" s="22">
        <v>1542432</v>
      </c>
    </row>
    <row r="31" spans="1:14" x14ac:dyDescent="0.2">
      <c r="A31" s="1" t="s">
        <v>43</v>
      </c>
      <c r="B31">
        <v>1542432</v>
      </c>
      <c r="C31">
        <v>1536838</v>
      </c>
      <c r="D31">
        <v>1528547</v>
      </c>
      <c r="E31">
        <v>1526667</v>
      </c>
      <c r="F31">
        <v>1524001</v>
      </c>
      <c r="G31">
        <v>1524132</v>
      </c>
      <c r="H31">
        <v>1514635</v>
      </c>
      <c r="I31">
        <v>1503112</v>
      </c>
      <c r="J31">
        <v>1495805</v>
      </c>
      <c r="K31">
        <v>1490333</v>
      </c>
      <c r="L31">
        <v>1487323</v>
      </c>
      <c r="M31">
        <v>1481030</v>
      </c>
      <c r="N31" s="22">
        <v>1550692</v>
      </c>
    </row>
    <row r="32" spans="1:14" x14ac:dyDescent="0.2">
      <c r="A32" s="1" t="s">
        <v>44</v>
      </c>
      <c r="B32">
        <v>1550692</v>
      </c>
      <c r="C32">
        <v>1542432</v>
      </c>
      <c r="D32">
        <v>1536838</v>
      </c>
      <c r="E32">
        <v>1528547</v>
      </c>
      <c r="F32">
        <v>1526667</v>
      </c>
      <c r="G32">
        <v>1524001</v>
      </c>
      <c r="H32">
        <v>1524132</v>
      </c>
      <c r="I32">
        <v>1514635</v>
      </c>
      <c r="J32">
        <v>1503112</v>
      </c>
      <c r="K32">
        <v>1495805</v>
      </c>
      <c r="L32">
        <v>1490333</v>
      </c>
      <c r="M32">
        <v>1487323</v>
      </c>
      <c r="N32" s="22">
        <v>1556524</v>
      </c>
    </row>
    <row r="33" spans="1:14" x14ac:dyDescent="0.2">
      <c r="A33" s="1" t="s">
        <v>45</v>
      </c>
      <c r="B33">
        <v>1556524</v>
      </c>
      <c r="C33">
        <v>1550692</v>
      </c>
      <c r="D33">
        <v>1542432</v>
      </c>
      <c r="E33">
        <v>1536838</v>
      </c>
      <c r="F33">
        <v>1528547</v>
      </c>
      <c r="G33">
        <v>1526667</v>
      </c>
      <c r="H33">
        <v>1524001</v>
      </c>
      <c r="I33">
        <v>1524132</v>
      </c>
      <c r="J33">
        <v>1514635</v>
      </c>
      <c r="K33">
        <v>1503112</v>
      </c>
      <c r="L33">
        <v>1495805</v>
      </c>
      <c r="M33">
        <v>1490333</v>
      </c>
      <c r="N33" s="22">
        <v>1562943</v>
      </c>
    </row>
    <row r="34" spans="1:14" x14ac:dyDescent="0.2">
      <c r="A34" s="1" t="s">
        <v>46</v>
      </c>
      <c r="B34">
        <v>1562943</v>
      </c>
      <c r="C34">
        <v>1556524</v>
      </c>
      <c r="D34">
        <v>1550692</v>
      </c>
      <c r="E34">
        <v>1542432</v>
      </c>
      <c r="F34">
        <v>1536838</v>
      </c>
      <c r="G34">
        <v>1528547</v>
      </c>
      <c r="H34">
        <v>1526667</v>
      </c>
      <c r="I34">
        <v>1524001</v>
      </c>
      <c r="J34">
        <v>1524132</v>
      </c>
      <c r="K34">
        <v>1514635</v>
      </c>
      <c r="L34">
        <v>1503112</v>
      </c>
      <c r="M34">
        <v>1495805</v>
      </c>
      <c r="N34" s="22">
        <v>1564299</v>
      </c>
    </row>
    <row r="35" spans="1:14" x14ac:dyDescent="0.2">
      <c r="A35" s="1" t="s">
        <v>47</v>
      </c>
      <c r="B35">
        <v>1564299</v>
      </c>
      <c r="C35">
        <v>1562943</v>
      </c>
      <c r="D35">
        <v>1556524</v>
      </c>
      <c r="E35">
        <v>1550692</v>
      </c>
      <c r="F35">
        <v>1542432</v>
      </c>
      <c r="G35">
        <v>1536838</v>
      </c>
      <c r="H35">
        <v>1528547</v>
      </c>
      <c r="I35">
        <v>1526667</v>
      </c>
      <c r="J35">
        <v>1524001</v>
      </c>
      <c r="K35">
        <v>1524132</v>
      </c>
      <c r="L35">
        <v>1514635</v>
      </c>
      <c r="M35">
        <v>1503112</v>
      </c>
      <c r="N35" s="22">
        <v>1575214</v>
      </c>
    </row>
    <row r="36" spans="1:14" x14ac:dyDescent="0.2">
      <c r="A36" s="1" t="s">
        <v>48</v>
      </c>
      <c r="B36">
        <v>1575214</v>
      </c>
      <c r="C36">
        <v>1564299</v>
      </c>
      <c r="D36">
        <v>1562943</v>
      </c>
      <c r="E36">
        <v>1556524</v>
      </c>
      <c r="F36">
        <v>1550692</v>
      </c>
      <c r="G36">
        <v>1542432</v>
      </c>
      <c r="H36">
        <v>1536838</v>
      </c>
      <c r="I36">
        <v>1528547</v>
      </c>
      <c r="J36">
        <v>1526667</v>
      </c>
      <c r="K36">
        <v>1524001</v>
      </c>
      <c r="L36">
        <v>1524132</v>
      </c>
      <c r="M36">
        <v>1514635</v>
      </c>
      <c r="N36" s="22">
        <v>1582264</v>
      </c>
    </row>
    <row r="37" spans="1:14" x14ac:dyDescent="0.2">
      <c r="A37" s="1" t="s">
        <v>49</v>
      </c>
      <c r="B37">
        <v>1582264</v>
      </c>
      <c r="C37">
        <v>1575214</v>
      </c>
      <c r="D37">
        <v>1564299</v>
      </c>
      <c r="E37">
        <v>1562943</v>
      </c>
      <c r="F37">
        <v>1556524</v>
      </c>
      <c r="G37">
        <v>1550692</v>
      </c>
      <c r="H37">
        <v>1542432</v>
      </c>
      <c r="I37">
        <v>1536838</v>
      </c>
      <c r="J37">
        <v>1528547</v>
      </c>
      <c r="K37">
        <v>1526667</v>
      </c>
      <c r="L37">
        <v>1524001</v>
      </c>
      <c r="M37">
        <v>1524132</v>
      </c>
      <c r="N37" s="22">
        <v>1580917</v>
      </c>
    </row>
    <row r="38" spans="1:14" x14ac:dyDescent="0.2">
      <c r="A38" s="1" t="s">
        <v>50</v>
      </c>
      <c r="B38">
        <v>1580917</v>
      </c>
      <c r="C38">
        <v>1582264</v>
      </c>
      <c r="D38">
        <v>1575214</v>
      </c>
      <c r="E38">
        <v>1564299</v>
      </c>
      <c r="F38">
        <v>1562943</v>
      </c>
      <c r="G38">
        <v>1556524</v>
      </c>
      <c r="H38">
        <v>1550692</v>
      </c>
      <c r="I38">
        <v>1542432</v>
      </c>
      <c r="J38">
        <v>1536838</v>
      </c>
      <c r="K38">
        <v>1528547</v>
      </c>
      <c r="L38">
        <v>1526667</v>
      </c>
      <c r="M38">
        <v>1524001</v>
      </c>
      <c r="N38" s="22">
        <v>1582741</v>
      </c>
    </row>
    <row r="39" spans="1:14" x14ac:dyDescent="0.2">
      <c r="A39" s="1" t="s">
        <v>51</v>
      </c>
      <c r="B39">
        <v>1582741</v>
      </c>
      <c r="C39">
        <v>1580917</v>
      </c>
      <c r="D39">
        <v>1582264</v>
      </c>
      <c r="E39">
        <v>1575214</v>
      </c>
      <c r="F39">
        <v>1564299</v>
      </c>
      <c r="G39">
        <v>1562943</v>
      </c>
      <c r="H39">
        <v>1556524</v>
      </c>
      <c r="I39">
        <v>1550692</v>
      </c>
      <c r="J39">
        <v>1542432</v>
      </c>
      <c r="K39">
        <v>1536838</v>
      </c>
      <c r="L39">
        <v>1528547</v>
      </c>
      <c r="M39">
        <v>1526667</v>
      </c>
      <c r="N39" s="22">
        <v>1573301</v>
      </c>
    </row>
    <row r="40" spans="1:14" x14ac:dyDescent="0.2">
      <c r="A40" s="1" t="s">
        <v>52</v>
      </c>
      <c r="B40">
        <v>1573301</v>
      </c>
      <c r="C40">
        <v>1582741</v>
      </c>
      <c r="D40">
        <v>1580917</v>
      </c>
      <c r="E40">
        <v>1582264</v>
      </c>
      <c r="F40">
        <v>1575214</v>
      </c>
      <c r="G40">
        <v>1564299</v>
      </c>
      <c r="H40">
        <v>1562943</v>
      </c>
      <c r="I40">
        <v>1556524</v>
      </c>
      <c r="J40">
        <v>1550692</v>
      </c>
      <c r="K40">
        <v>1542432</v>
      </c>
      <c r="L40">
        <v>1536838</v>
      </c>
      <c r="M40">
        <v>1528547</v>
      </c>
      <c r="N40" s="22">
        <v>1565421</v>
      </c>
    </row>
    <row r="41" spans="1:14" x14ac:dyDescent="0.2">
      <c r="A41" s="1" t="s">
        <v>53</v>
      </c>
      <c r="B41">
        <v>1565421</v>
      </c>
      <c r="C41">
        <v>1573301</v>
      </c>
      <c r="D41">
        <v>1582741</v>
      </c>
      <c r="E41">
        <v>1580917</v>
      </c>
      <c r="F41">
        <v>1582264</v>
      </c>
      <c r="G41">
        <v>1575214</v>
      </c>
      <c r="H41">
        <v>1564299</v>
      </c>
      <c r="I41">
        <v>1562943</v>
      </c>
      <c r="J41">
        <v>1556524</v>
      </c>
      <c r="K41">
        <v>1550692</v>
      </c>
      <c r="L41">
        <v>1542432</v>
      </c>
      <c r="M41">
        <v>1536838</v>
      </c>
      <c r="N41" s="22">
        <v>1569481</v>
      </c>
    </row>
    <row r="42" spans="1:14" x14ac:dyDescent="0.2">
      <c r="A42" s="1" t="s">
        <v>54</v>
      </c>
      <c r="B42">
        <v>1569481</v>
      </c>
      <c r="C42">
        <v>1565421</v>
      </c>
      <c r="D42">
        <v>1573301</v>
      </c>
      <c r="E42">
        <v>1582741</v>
      </c>
      <c r="F42">
        <v>1580917</v>
      </c>
      <c r="G42">
        <v>1582264</v>
      </c>
      <c r="H42">
        <v>1575214</v>
      </c>
      <c r="I42">
        <v>1564299</v>
      </c>
      <c r="J42">
        <v>1562943</v>
      </c>
      <c r="K42">
        <v>1556524</v>
      </c>
      <c r="L42">
        <v>1550692</v>
      </c>
      <c r="M42">
        <v>1542432</v>
      </c>
      <c r="N42" s="22">
        <v>1570708</v>
      </c>
    </row>
    <row r="43" spans="1:14" x14ac:dyDescent="0.2">
      <c r="A43" s="1" t="s">
        <v>55</v>
      </c>
      <c r="B43">
        <v>1570708</v>
      </c>
      <c r="C43">
        <v>1569481</v>
      </c>
      <c r="D43">
        <v>1565421</v>
      </c>
      <c r="E43">
        <v>1573301</v>
      </c>
      <c r="F43">
        <v>1582741</v>
      </c>
      <c r="G43">
        <v>1580917</v>
      </c>
      <c r="H43">
        <v>1582264</v>
      </c>
      <c r="I43">
        <v>1575214</v>
      </c>
      <c r="J43">
        <v>1564299</v>
      </c>
      <c r="K43">
        <v>1562943</v>
      </c>
      <c r="L43">
        <v>1556524</v>
      </c>
      <c r="M43">
        <v>1550692</v>
      </c>
      <c r="N43" s="22">
        <v>1563177</v>
      </c>
    </row>
    <row r="44" spans="1:14" x14ac:dyDescent="0.2">
      <c r="A44" s="1" t="s">
        <v>56</v>
      </c>
      <c r="B44">
        <v>1563177</v>
      </c>
      <c r="C44">
        <v>1570708</v>
      </c>
      <c r="D44">
        <v>1569481</v>
      </c>
      <c r="E44">
        <v>1565421</v>
      </c>
      <c r="F44">
        <v>1573301</v>
      </c>
      <c r="G44">
        <v>1582741</v>
      </c>
      <c r="H44">
        <v>1580917</v>
      </c>
      <c r="I44">
        <v>1582264</v>
      </c>
      <c r="J44">
        <v>1575214</v>
      </c>
      <c r="K44">
        <v>1564299</v>
      </c>
      <c r="L44">
        <v>1562943</v>
      </c>
      <c r="M44">
        <v>1556524</v>
      </c>
      <c r="N44" s="22">
        <v>1556460</v>
      </c>
    </row>
    <row r="45" spans="1:14" x14ac:dyDescent="0.2">
      <c r="A45" s="1" t="s">
        <v>57</v>
      </c>
      <c r="B45">
        <v>1556460</v>
      </c>
      <c r="C45">
        <v>1563177</v>
      </c>
      <c r="D45">
        <v>1570708</v>
      </c>
      <c r="E45">
        <v>1569481</v>
      </c>
      <c r="F45">
        <v>1565421</v>
      </c>
      <c r="G45">
        <v>1573301</v>
      </c>
      <c r="H45">
        <v>1582741</v>
      </c>
      <c r="I45">
        <v>1580917</v>
      </c>
      <c r="J45">
        <v>1582264</v>
      </c>
      <c r="K45">
        <v>1575214</v>
      </c>
      <c r="L45">
        <v>1564299</v>
      </c>
      <c r="M45">
        <v>1562943</v>
      </c>
      <c r="N45" s="22">
        <v>1556143</v>
      </c>
    </row>
    <row r="46" spans="1:14" x14ac:dyDescent="0.2">
      <c r="A46" s="1" t="s">
        <v>58</v>
      </c>
      <c r="B46">
        <v>1556143</v>
      </c>
      <c r="C46">
        <v>1556460</v>
      </c>
      <c r="D46">
        <v>1563177</v>
      </c>
      <c r="E46">
        <v>1570708</v>
      </c>
      <c r="F46">
        <v>1569481</v>
      </c>
      <c r="G46">
        <v>1565421</v>
      </c>
      <c r="H46">
        <v>1573301</v>
      </c>
      <c r="I46">
        <v>1582741</v>
      </c>
      <c r="J46">
        <v>1580917</v>
      </c>
      <c r="K46">
        <v>1582264</v>
      </c>
      <c r="L46">
        <v>1575214</v>
      </c>
      <c r="M46">
        <v>1564299</v>
      </c>
      <c r="N46" s="22">
        <v>1552602</v>
      </c>
    </row>
    <row r="47" spans="1:14" x14ac:dyDescent="0.2">
      <c r="A47" s="1" t="s">
        <v>59</v>
      </c>
      <c r="B47">
        <v>1552602</v>
      </c>
      <c r="C47">
        <v>1556143</v>
      </c>
      <c r="D47">
        <v>1556460</v>
      </c>
      <c r="E47">
        <v>1563177</v>
      </c>
      <c r="F47">
        <v>1570708</v>
      </c>
      <c r="G47">
        <v>1569481</v>
      </c>
      <c r="H47">
        <v>1565421</v>
      </c>
      <c r="I47">
        <v>1573301</v>
      </c>
      <c r="J47">
        <v>1582741</v>
      </c>
      <c r="K47">
        <v>1580917</v>
      </c>
      <c r="L47">
        <v>1582264</v>
      </c>
      <c r="M47">
        <v>1575214</v>
      </c>
      <c r="N47" s="22">
        <v>1536333</v>
      </c>
    </row>
    <row r="48" spans="1:14" x14ac:dyDescent="0.2">
      <c r="A48" s="1" t="s">
        <v>60</v>
      </c>
      <c r="B48">
        <v>1536333</v>
      </c>
      <c r="C48">
        <v>1552602</v>
      </c>
      <c r="D48">
        <v>1556143</v>
      </c>
      <c r="E48">
        <v>1556460</v>
      </c>
      <c r="F48">
        <v>1563177</v>
      </c>
      <c r="G48">
        <v>1570708</v>
      </c>
      <c r="H48">
        <v>1569481</v>
      </c>
      <c r="I48">
        <v>1565421</v>
      </c>
      <c r="J48">
        <v>1573301</v>
      </c>
      <c r="K48">
        <v>1582741</v>
      </c>
      <c r="L48">
        <v>1580917</v>
      </c>
      <c r="M48">
        <v>1582264</v>
      </c>
      <c r="N48" s="22">
        <v>1524347</v>
      </c>
    </row>
    <row r="49" spans="1:14" x14ac:dyDescent="0.2">
      <c r="A49" s="1" t="s">
        <v>61</v>
      </c>
      <c r="B49">
        <v>1524347</v>
      </c>
      <c r="C49">
        <v>1536333</v>
      </c>
      <c r="D49">
        <v>1552602</v>
      </c>
      <c r="E49">
        <v>1556143</v>
      </c>
      <c r="F49">
        <v>1556460</v>
      </c>
      <c r="G49">
        <v>1563177</v>
      </c>
      <c r="H49">
        <v>1570708</v>
      </c>
      <c r="I49">
        <v>1569481</v>
      </c>
      <c r="J49">
        <v>1565421</v>
      </c>
      <c r="K49">
        <v>1573301</v>
      </c>
      <c r="L49">
        <v>1582741</v>
      </c>
      <c r="M49">
        <v>1580917</v>
      </c>
      <c r="N49" s="22">
        <v>1525165</v>
      </c>
    </row>
    <row r="50" spans="1:14" x14ac:dyDescent="0.2">
      <c r="A50" s="1" t="s">
        <v>62</v>
      </c>
      <c r="B50">
        <v>1525165</v>
      </c>
      <c r="C50">
        <v>1524347</v>
      </c>
      <c r="D50">
        <v>1536333</v>
      </c>
      <c r="E50">
        <v>1552602</v>
      </c>
      <c r="F50">
        <v>1556143</v>
      </c>
      <c r="G50">
        <v>1556460</v>
      </c>
      <c r="H50">
        <v>1563177</v>
      </c>
      <c r="I50">
        <v>1570708</v>
      </c>
      <c r="J50">
        <v>1569481</v>
      </c>
      <c r="K50">
        <v>1565421</v>
      </c>
      <c r="L50">
        <v>1573301</v>
      </c>
      <c r="M50">
        <v>1582741</v>
      </c>
      <c r="N50" s="22">
        <v>1531528</v>
      </c>
    </row>
    <row r="51" spans="1:14" x14ac:dyDescent="0.2">
      <c r="A51" s="1" t="s">
        <v>63</v>
      </c>
      <c r="B51">
        <v>1531528</v>
      </c>
      <c r="C51">
        <v>1525165</v>
      </c>
      <c r="D51">
        <v>1524347</v>
      </c>
      <c r="E51">
        <v>1536333</v>
      </c>
      <c r="F51">
        <v>1552602</v>
      </c>
      <c r="G51">
        <v>1556143</v>
      </c>
      <c r="H51">
        <v>1556460</v>
      </c>
      <c r="I51">
        <v>1563177</v>
      </c>
      <c r="J51">
        <v>1570708</v>
      </c>
      <c r="K51">
        <v>1569481</v>
      </c>
      <c r="L51">
        <v>1565421</v>
      </c>
      <c r="M51">
        <v>1573301</v>
      </c>
      <c r="N51" s="22">
        <v>1527437</v>
      </c>
    </row>
    <row r="52" spans="1:14" x14ac:dyDescent="0.2">
      <c r="A52" s="1" t="s">
        <v>64</v>
      </c>
      <c r="B52">
        <v>1527437</v>
      </c>
      <c r="C52">
        <v>1531528</v>
      </c>
      <c r="D52">
        <v>1525165</v>
      </c>
      <c r="E52">
        <v>1524347</v>
      </c>
      <c r="F52">
        <v>1536333</v>
      </c>
      <c r="G52">
        <v>1552602</v>
      </c>
      <c r="H52">
        <v>1556143</v>
      </c>
      <c r="I52">
        <v>1556460</v>
      </c>
      <c r="J52">
        <v>1563177</v>
      </c>
      <c r="K52">
        <v>1570708</v>
      </c>
      <c r="L52">
        <v>1569481</v>
      </c>
      <c r="M52">
        <v>1565421</v>
      </c>
      <c r="N52" s="22">
        <v>1526330</v>
      </c>
    </row>
    <row r="53" spans="1:14" x14ac:dyDescent="0.2">
      <c r="A53" s="1" t="s">
        <v>65</v>
      </c>
      <c r="B53">
        <v>1526330</v>
      </c>
      <c r="C53">
        <v>1527437</v>
      </c>
      <c r="D53">
        <v>1531528</v>
      </c>
      <c r="E53">
        <v>1525165</v>
      </c>
      <c r="F53">
        <v>1524347</v>
      </c>
      <c r="G53">
        <v>1536333</v>
      </c>
      <c r="H53">
        <v>1552602</v>
      </c>
      <c r="I53">
        <v>1556143</v>
      </c>
      <c r="J53">
        <v>1556460</v>
      </c>
      <c r="K53">
        <v>1563177</v>
      </c>
      <c r="L53">
        <v>1570708</v>
      </c>
      <c r="M53">
        <v>1569481</v>
      </c>
      <c r="N53" s="22">
        <v>1527589</v>
      </c>
    </row>
    <row r="54" spans="1:14" x14ac:dyDescent="0.2">
      <c r="A54" s="1" t="s">
        <v>66</v>
      </c>
      <c r="B54">
        <v>1527589</v>
      </c>
      <c r="C54">
        <v>1526330</v>
      </c>
      <c r="D54">
        <v>1527437</v>
      </c>
      <c r="E54">
        <v>1531528</v>
      </c>
      <c r="F54">
        <v>1525165</v>
      </c>
      <c r="G54">
        <v>1524347</v>
      </c>
      <c r="H54">
        <v>1536333</v>
      </c>
      <c r="I54">
        <v>1552602</v>
      </c>
      <c r="J54">
        <v>1556143</v>
      </c>
      <c r="K54">
        <v>1556460</v>
      </c>
      <c r="L54">
        <v>1563177</v>
      </c>
      <c r="M54">
        <v>1570708</v>
      </c>
      <c r="N54" s="22">
        <v>1532081</v>
      </c>
    </row>
    <row r="55" spans="1:14" x14ac:dyDescent="0.2">
      <c r="A55" s="1" t="s">
        <v>67</v>
      </c>
      <c r="B55">
        <v>1532081</v>
      </c>
      <c r="C55">
        <v>1527589</v>
      </c>
      <c r="D55">
        <v>1526330</v>
      </c>
      <c r="E55">
        <v>1527437</v>
      </c>
      <c r="F55">
        <v>1531528</v>
      </c>
      <c r="G55">
        <v>1525165</v>
      </c>
      <c r="H55">
        <v>1524347</v>
      </c>
      <c r="I55">
        <v>1536333</v>
      </c>
      <c r="J55">
        <v>1552602</v>
      </c>
      <c r="K55">
        <v>1556143</v>
      </c>
      <c r="L55">
        <v>1556460</v>
      </c>
      <c r="M55">
        <v>1563177</v>
      </c>
      <c r="N55" s="22">
        <v>1537610</v>
      </c>
    </row>
    <row r="56" spans="1:14" x14ac:dyDescent="0.2">
      <c r="A56" s="1" t="s">
        <v>68</v>
      </c>
      <c r="B56">
        <v>1537610</v>
      </c>
      <c r="C56">
        <v>1532081</v>
      </c>
      <c r="D56">
        <v>1527589</v>
      </c>
      <c r="E56">
        <v>1526330</v>
      </c>
      <c r="F56">
        <v>1527437</v>
      </c>
      <c r="G56">
        <v>1531528</v>
      </c>
      <c r="H56">
        <v>1525165</v>
      </c>
      <c r="I56">
        <v>1524347</v>
      </c>
      <c r="J56">
        <v>1536333</v>
      </c>
      <c r="K56">
        <v>1552602</v>
      </c>
      <c r="L56">
        <v>1556143</v>
      </c>
      <c r="M56">
        <v>1556460</v>
      </c>
      <c r="N56" s="22">
        <v>1542296</v>
      </c>
    </row>
    <row r="57" spans="1:14" x14ac:dyDescent="0.2">
      <c r="A57" s="1" t="s">
        <v>69</v>
      </c>
      <c r="B57">
        <v>1542296</v>
      </c>
      <c r="C57">
        <v>1537610</v>
      </c>
      <c r="D57">
        <v>1532081</v>
      </c>
      <c r="E57">
        <v>1527589</v>
      </c>
      <c r="F57">
        <v>1526330</v>
      </c>
      <c r="G57">
        <v>1527437</v>
      </c>
      <c r="H57">
        <v>1531528</v>
      </c>
      <c r="I57">
        <v>1525165</v>
      </c>
      <c r="J57">
        <v>1524347</v>
      </c>
      <c r="K57">
        <v>1536333</v>
      </c>
      <c r="L57">
        <v>1552602</v>
      </c>
      <c r="M57">
        <v>1556143</v>
      </c>
      <c r="N57" s="22">
        <v>1542090</v>
      </c>
    </row>
    <row r="58" spans="1:14" x14ac:dyDescent="0.2">
      <c r="A58" s="1" t="s">
        <v>70</v>
      </c>
      <c r="B58">
        <v>1542090</v>
      </c>
      <c r="C58">
        <v>1542296</v>
      </c>
      <c r="D58">
        <v>1537610</v>
      </c>
      <c r="E58">
        <v>1532081</v>
      </c>
      <c r="F58">
        <v>1527589</v>
      </c>
      <c r="G58">
        <v>1526330</v>
      </c>
      <c r="H58">
        <v>1527437</v>
      </c>
      <c r="I58">
        <v>1531528</v>
      </c>
      <c r="J58">
        <v>1525165</v>
      </c>
      <c r="K58">
        <v>1524347</v>
      </c>
      <c r="L58">
        <v>1536333</v>
      </c>
      <c r="M58">
        <v>1552602</v>
      </c>
      <c r="N58" s="22">
        <v>1546915</v>
      </c>
    </row>
    <row r="59" spans="1:14" x14ac:dyDescent="0.2">
      <c r="A59" s="1" t="s">
        <v>71</v>
      </c>
      <c r="B59">
        <v>1546915</v>
      </c>
      <c r="C59">
        <v>1542090</v>
      </c>
      <c r="D59">
        <v>1542296</v>
      </c>
      <c r="E59">
        <v>1537610</v>
      </c>
      <c r="F59">
        <v>1532081</v>
      </c>
      <c r="G59">
        <v>1527589</v>
      </c>
      <c r="H59">
        <v>1526330</v>
      </c>
      <c r="I59">
        <v>1527437</v>
      </c>
      <c r="J59">
        <v>1531528</v>
      </c>
      <c r="K59">
        <v>1525165</v>
      </c>
      <c r="L59">
        <v>1524347</v>
      </c>
      <c r="M59">
        <v>1536333</v>
      </c>
      <c r="N59" s="22">
        <v>1546331</v>
      </c>
    </row>
    <row r="60" spans="1:14" x14ac:dyDescent="0.2">
      <c r="A60" s="1" t="s">
        <v>72</v>
      </c>
      <c r="B60">
        <v>1546331</v>
      </c>
      <c r="C60">
        <v>1546915</v>
      </c>
      <c r="D60">
        <v>1542090</v>
      </c>
      <c r="E60">
        <v>1542296</v>
      </c>
      <c r="F60">
        <v>1537610</v>
      </c>
      <c r="G60">
        <v>1532081</v>
      </c>
      <c r="H60">
        <v>1527589</v>
      </c>
      <c r="I60">
        <v>1526330</v>
      </c>
      <c r="J60">
        <v>1527437</v>
      </c>
      <c r="K60">
        <v>1531528</v>
      </c>
      <c r="L60">
        <v>1525165</v>
      </c>
      <c r="M60">
        <v>1524347</v>
      </c>
      <c r="N60" s="22">
        <v>1550656</v>
      </c>
    </row>
    <row r="61" spans="1:14" x14ac:dyDescent="0.2">
      <c r="A61" s="1" t="s">
        <v>73</v>
      </c>
      <c r="B61">
        <v>1550656</v>
      </c>
      <c r="C61">
        <v>1546331</v>
      </c>
      <c r="D61">
        <v>1546915</v>
      </c>
      <c r="E61">
        <v>1542090</v>
      </c>
      <c r="F61">
        <v>1542296</v>
      </c>
      <c r="G61">
        <v>1537610</v>
      </c>
      <c r="H61">
        <v>1532081</v>
      </c>
      <c r="I61">
        <v>1527589</v>
      </c>
      <c r="J61">
        <v>1526330</v>
      </c>
      <c r="K61">
        <v>1527437</v>
      </c>
      <c r="L61">
        <v>1531528</v>
      </c>
      <c r="M61">
        <v>1525165</v>
      </c>
      <c r="N61" s="22">
        <v>1558272</v>
      </c>
    </row>
    <row r="62" spans="1:14" x14ac:dyDescent="0.2">
      <c r="A62" s="1" t="s">
        <v>74</v>
      </c>
      <c r="B62">
        <v>1558272</v>
      </c>
      <c r="C62">
        <v>1550656</v>
      </c>
      <c r="D62">
        <v>1546331</v>
      </c>
      <c r="E62">
        <v>1546915</v>
      </c>
      <c r="F62">
        <v>1542090</v>
      </c>
      <c r="G62">
        <v>1542296</v>
      </c>
      <c r="H62">
        <v>1537610</v>
      </c>
      <c r="I62">
        <v>1532081</v>
      </c>
      <c r="J62">
        <v>1527589</v>
      </c>
      <c r="K62">
        <v>1526330</v>
      </c>
      <c r="L62">
        <v>1527437</v>
      </c>
      <c r="M62">
        <v>1531528</v>
      </c>
      <c r="N62" s="22">
        <v>1560578</v>
      </c>
    </row>
    <row r="63" spans="1:14" x14ac:dyDescent="0.2">
      <c r="A63" s="1" t="s">
        <v>75</v>
      </c>
      <c r="B63">
        <v>1560578</v>
      </c>
      <c r="C63">
        <v>1558272</v>
      </c>
      <c r="D63">
        <v>1550656</v>
      </c>
      <c r="E63">
        <v>1546331</v>
      </c>
      <c r="F63">
        <v>1546915</v>
      </c>
      <c r="G63">
        <v>1542090</v>
      </c>
      <c r="H63">
        <v>1542296</v>
      </c>
      <c r="I63">
        <v>1537610</v>
      </c>
      <c r="J63">
        <v>1532081</v>
      </c>
      <c r="K63">
        <v>1527589</v>
      </c>
      <c r="L63">
        <v>1526330</v>
      </c>
      <c r="M63">
        <v>1527437</v>
      </c>
      <c r="N63" s="22">
        <v>1567829</v>
      </c>
    </row>
    <row r="64" spans="1:14" x14ac:dyDescent="0.2">
      <c r="A64" s="1" t="s">
        <v>76</v>
      </c>
      <c r="B64">
        <v>1567829</v>
      </c>
      <c r="C64">
        <v>1560578</v>
      </c>
      <c r="D64">
        <v>1558272</v>
      </c>
      <c r="E64">
        <v>1550656</v>
      </c>
      <c r="F64">
        <v>1546331</v>
      </c>
      <c r="G64">
        <v>1546915</v>
      </c>
      <c r="H64">
        <v>1542090</v>
      </c>
      <c r="I64">
        <v>1542296</v>
      </c>
      <c r="J64">
        <v>1537610</v>
      </c>
      <c r="K64">
        <v>1532081</v>
      </c>
      <c r="L64">
        <v>1527589</v>
      </c>
      <c r="M64">
        <v>1526330</v>
      </c>
      <c r="N64" s="22">
        <v>1567763</v>
      </c>
    </row>
    <row r="65" spans="1:14" x14ac:dyDescent="0.2">
      <c r="A65" s="1" t="s">
        <v>77</v>
      </c>
      <c r="B65">
        <v>1567763</v>
      </c>
      <c r="C65">
        <v>1567829</v>
      </c>
      <c r="D65">
        <v>1560578</v>
      </c>
      <c r="E65">
        <v>1558272</v>
      </c>
      <c r="F65">
        <v>1550656</v>
      </c>
      <c r="G65">
        <v>1546331</v>
      </c>
      <c r="H65">
        <v>1546915</v>
      </c>
      <c r="I65">
        <v>1542090</v>
      </c>
      <c r="J65">
        <v>1542296</v>
      </c>
      <c r="K65">
        <v>1537610</v>
      </c>
      <c r="L65">
        <v>1532081</v>
      </c>
      <c r="M65">
        <v>1527589</v>
      </c>
      <c r="N65" s="22">
        <v>1568316</v>
      </c>
    </row>
    <row r="66" spans="1:14" x14ac:dyDescent="0.2">
      <c r="A66" s="1" t="s">
        <v>78</v>
      </c>
      <c r="B66">
        <v>1568316</v>
      </c>
      <c r="C66">
        <v>1567763</v>
      </c>
      <c r="D66">
        <v>1567829</v>
      </c>
      <c r="E66">
        <v>1560578</v>
      </c>
      <c r="F66">
        <v>1558272</v>
      </c>
      <c r="G66">
        <v>1550656</v>
      </c>
      <c r="H66">
        <v>1546331</v>
      </c>
      <c r="I66">
        <v>1546915</v>
      </c>
      <c r="J66">
        <v>1542090</v>
      </c>
      <c r="K66">
        <v>1542296</v>
      </c>
      <c r="L66">
        <v>1537610</v>
      </c>
      <c r="M66">
        <v>1532081</v>
      </c>
      <c r="N66" s="22">
        <v>1564403</v>
      </c>
    </row>
    <row r="67" spans="1:14" x14ac:dyDescent="0.2">
      <c r="A67" s="1" t="s">
        <v>79</v>
      </c>
      <c r="B67">
        <v>1564403</v>
      </c>
      <c r="C67">
        <v>1568316</v>
      </c>
      <c r="D67">
        <v>1567763</v>
      </c>
      <c r="E67">
        <v>1567829</v>
      </c>
      <c r="F67">
        <v>1560578</v>
      </c>
      <c r="G67">
        <v>1558272</v>
      </c>
      <c r="H67">
        <v>1550656</v>
      </c>
      <c r="I67">
        <v>1546331</v>
      </c>
      <c r="J67">
        <v>1546915</v>
      </c>
      <c r="K67">
        <v>1542090</v>
      </c>
      <c r="L67">
        <v>1542296</v>
      </c>
      <c r="M67">
        <v>1537610</v>
      </c>
      <c r="N67" s="22">
        <v>1562940</v>
      </c>
    </row>
    <row r="68" spans="1:14" x14ac:dyDescent="0.2">
      <c r="A68" s="1" t="s">
        <v>80</v>
      </c>
      <c r="B68">
        <v>1562940</v>
      </c>
      <c r="C68">
        <v>1564403</v>
      </c>
      <c r="D68">
        <v>1568316</v>
      </c>
      <c r="E68">
        <v>1567763</v>
      </c>
      <c r="F68">
        <v>1567829</v>
      </c>
      <c r="G68">
        <v>1560578</v>
      </c>
      <c r="H68">
        <v>1558272</v>
      </c>
      <c r="I68">
        <v>1550656</v>
      </c>
      <c r="J68">
        <v>1546331</v>
      </c>
      <c r="K68">
        <v>1546915</v>
      </c>
      <c r="L68">
        <v>1542090</v>
      </c>
      <c r="M68">
        <v>1542296</v>
      </c>
      <c r="N68" s="22">
        <v>1562001</v>
      </c>
    </row>
    <row r="69" spans="1:14" x14ac:dyDescent="0.2">
      <c r="A69" s="1" t="s">
        <v>81</v>
      </c>
      <c r="B69">
        <v>1562001</v>
      </c>
      <c r="C69">
        <v>1562940</v>
      </c>
      <c r="D69">
        <v>1564403</v>
      </c>
      <c r="E69">
        <v>1568316</v>
      </c>
      <c r="F69">
        <v>1567763</v>
      </c>
      <c r="G69">
        <v>1567829</v>
      </c>
      <c r="H69">
        <v>1560578</v>
      </c>
      <c r="I69">
        <v>1558272</v>
      </c>
      <c r="J69">
        <v>1550656</v>
      </c>
      <c r="K69">
        <v>1546331</v>
      </c>
      <c r="L69">
        <v>1546915</v>
      </c>
      <c r="M69">
        <v>1542090</v>
      </c>
      <c r="N69" s="22">
        <v>1556297</v>
      </c>
    </row>
    <row r="70" spans="1:14" x14ac:dyDescent="0.2">
      <c r="A70" s="1" t="s">
        <v>82</v>
      </c>
      <c r="B70">
        <v>1556297</v>
      </c>
      <c r="C70">
        <v>1562001</v>
      </c>
      <c r="D70">
        <v>1562940</v>
      </c>
      <c r="E70">
        <v>1564403</v>
      </c>
      <c r="F70">
        <v>1568316</v>
      </c>
      <c r="G70">
        <v>1567763</v>
      </c>
      <c r="H70">
        <v>1567829</v>
      </c>
      <c r="I70">
        <v>1560578</v>
      </c>
      <c r="J70">
        <v>1558272</v>
      </c>
      <c r="K70">
        <v>1550656</v>
      </c>
      <c r="L70">
        <v>1546331</v>
      </c>
      <c r="M70">
        <v>1546915</v>
      </c>
      <c r="N70" s="22">
        <v>1562025</v>
      </c>
    </row>
    <row r="71" spans="1:14" x14ac:dyDescent="0.2">
      <c r="A71" s="1" t="s">
        <v>83</v>
      </c>
      <c r="B71">
        <v>1562025</v>
      </c>
      <c r="C71">
        <v>1556297</v>
      </c>
      <c r="D71">
        <v>1562001</v>
      </c>
      <c r="E71">
        <v>1562940</v>
      </c>
      <c r="F71">
        <v>1564403</v>
      </c>
      <c r="G71">
        <v>1568316</v>
      </c>
      <c r="H71">
        <v>1567763</v>
      </c>
      <c r="I71">
        <v>1567829</v>
      </c>
      <c r="J71">
        <v>1560578</v>
      </c>
      <c r="K71">
        <v>1558272</v>
      </c>
      <c r="L71">
        <v>1550656</v>
      </c>
      <c r="M71">
        <v>1546331</v>
      </c>
      <c r="N71" s="22">
        <v>1566433</v>
      </c>
    </row>
    <row r="72" spans="1:14" x14ac:dyDescent="0.2">
      <c r="A72" s="1" t="s">
        <v>84</v>
      </c>
      <c r="B72">
        <v>1566433</v>
      </c>
      <c r="C72">
        <v>1562025</v>
      </c>
      <c r="D72">
        <v>1556297</v>
      </c>
      <c r="E72">
        <v>1562001</v>
      </c>
      <c r="F72">
        <v>1562940</v>
      </c>
      <c r="G72">
        <v>1564403</v>
      </c>
      <c r="H72">
        <v>1568316</v>
      </c>
      <c r="I72">
        <v>1567763</v>
      </c>
      <c r="J72">
        <v>1567829</v>
      </c>
      <c r="K72">
        <v>1560578</v>
      </c>
      <c r="L72">
        <v>1558272</v>
      </c>
      <c r="M72">
        <v>1550656</v>
      </c>
      <c r="N72" s="22">
        <v>1568729</v>
      </c>
    </row>
    <row r="73" spans="1:14" x14ac:dyDescent="0.2">
      <c r="A73" s="1" t="s">
        <v>85</v>
      </c>
      <c r="B73">
        <v>1568729</v>
      </c>
      <c r="C73">
        <v>1566433</v>
      </c>
      <c r="D73">
        <v>1562025</v>
      </c>
      <c r="E73">
        <v>1556297</v>
      </c>
      <c r="F73">
        <v>1562001</v>
      </c>
      <c r="G73">
        <v>1562940</v>
      </c>
      <c r="H73">
        <v>1564403</v>
      </c>
      <c r="I73">
        <v>1568316</v>
      </c>
      <c r="J73">
        <v>1567763</v>
      </c>
      <c r="K73">
        <v>1567829</v>
      </c>
      <c r="L73">
        <v>1560578</v>
      </c>
      <c r="M73">
        <v>1558272</v>
      </c>
      <c r="N73" s="22">
        <v>1570539</v>
      </c>
    </row>
    <row r="74" spans="1:14" x14ac:dyDescent="0.2">
      <c r="A74" s="1" t="s">
        <v>86</v>
      </c>
      <c r="B74">
        <v>1570539</v>
      </c>
      <c r="C74">
        <v>1568729</v>
      </c>
      <c r="D74">
        <v>1566433</v>
      </c>
      <c r="E74">
        <v>1562025</v>
      </c>
      <c r="F74">
        <v>1556297</v>
      </c>
      <c r="G74">
        <v>1562001</v>
      </c>
      <c r="H74">
        <v>1562940</v>
      </c>
      <c r="I74">
        <v>1564403</v>
      </c>
      <c r="J74">
        <v>1568316</v>
      </c>
      <c r="K74">
        <v>1567763</v>
      </c>
      <c r="L74">
        <v>1567829</v>
      </c>
      <c r="M74">
        <v>1560578</v>
      </c>
      <c r="N74" s="22">
        <v>1569042</v>
      </c>
    </row>
    <row r="75" spans="1:14" x14ac:dyDescent="0.2">
      <c r="A75" s="1" t="s">
        <v>87</v>
      </c>
      <c r="B75">
        <v>1569042</v>
      </c>
      <c r="C75">
        <v>1570539</v>
      </c>
      <c r="D75">
        <v>1568729</v>
      </c>
      <c r="E75">
        <v>1566433</v>
      </c>
      <c r="F75">
        <v>1562025</v>
      </c>
      <c r="G75">
        <v>1556297</v>
      </c>
      <c r="H75">
        <v>1562001</v>
      </c>
      <c r="I75">
        <v>1562940</v>
      </c>
      <c r="J75">
        <v>1564403</v>
      </c>
      <c r="K75">
        <v>1568316</v>
      </c>
      <c r="L75">
        <v>1567763</v>
      </c>
      <c r="M75">
        <v>1567829</v>
      </c>
      <c r="N75" s="22">
        <v>1576929</v>
      </c>
    </row>
    <row r="76" spans="1:14" x14ac:dyDescent="0.2">
      <c r="A76" s="1" t="s">
        <v>88</v>
      </c>
      <c r="B76">
        <v>1576929</v>
      </c>
      <c r="C76">
        <v>1569042</v>
      </c>
      <c r="D76">
        <v>1570539</v>
      </c>
      <c r="E76">
        <v>1568729</v>
      </c>
      <c r="F76">
        <v>1566433</v>
      </c>
      <c r="G76">
        <v>1562025</v>
      </c>
      <c r="H76">
        <v>1556297</v>
      </c>
      <c r="I76">
        <v>1562001</v>
      </c>
      <c r="J76">
        <v>1562940</v>
      </c>
      <c r="K76">
        <v>1564403</v>
      </c>
      <c r="L76">
        <v>1568316</v>
      </c>
      <c r="M76">
        <v>1567763</v>
      </c>
      <c r="N76" s="22">
        <v>1582863</v>
      </c>
    </row>
    <row r="77" spans="1:14" x14ac:dyDescent="0.2">
      <c r="A77" s="1" t="s">
        <v>89</v>
      </c>
      <c r="B77">
        <v>1582863</v>
      </c>
      <c r="C77">
        <v>1576929</v>
      </c>
      <c r="D77">
        <v>1569042</v>
      </c>
      <c r="E77">
        <v>1570539</v>
      </c>
      <c r="F77">
        <v>1568729</v>
      </c>
      <c r="G77">
        <v>1566433</v>
      </c>
      <c r="H77">
        <v>1562025</v>
      </c>
      <c r="I77">
        <v>1556297</v>
      </c>
      <c r="J77">
        <v>1562001</v>
      </c>
      <c r="K77">
        <v>1562940</v>
      </c>
      <c r="L77">
        <v>1564403</v>
      </c>
      <c r="M77">
        <v>1568316</v>
      </c>
      <c r="N77" s="22">
        <v>1585653</v>
      </c>
    </row>
    <row r="78" spans="1:14" x14ac:dyDescent="0.2">
      <c r="A78" s="1" t="s">
        <v>90</v>
      </c>
      <c r="B78">
        <v>1585653</v>
      </c>
      <c r="C78">
        <v>1582863</v>
      </c>
      <c r="D78">
        <v>1576929</v>
      </c>
      <c r="E78">
        <v>1569042</v>
      </c>
      <c r="F78">
        <v>1570539</v>
      </c>
      <c r="G78">
        <v>1568729</v>
      </c>
      <c r="H78">
        <v>1566433</v>
      </c>
      <c r="I78">
        <v>1562025</v>
      </c>
      <c r="J78">
        <v>1556297</v>
      </c>
      <c r="K78">
        <v>1562001</v>
      </c>
      <c r="L78">
        <v>1562940</v>
      </c>
      <c r="M78">
        <v>1564403</v>
      </c>
      <c r="N78" s="22">
        <v>1591503</v>
      </c>
    </row>
    <row r="79" spans="1:14" x14ac:dyDescent="0.2">
      <c r="A79" s="1" t="s">
        <v>91</v>
      </c>
      <c r="B79">
        <v>1591503</v>
      </c>
      <c r="C79">
        <v>1585653</v>
      </c>
      <c r="D79">
        <v>1582863</v>
      </c>
      <c r="E79">
        <v>1576929</v>
      </c>
      <c r="F79">
        <v>1569042</v>
      </c>
      <c r="G79">
        <v>1570539</v>
      </c>
      <c r="H79">
        <v>1568729</v>
      </c>
      <c r="I79">
        <v>1566433</v>
      </c>
      <c r="J79">
        <v>1562025</v>
      </c>
      <c r="K79">
        <v>1556297</v>
      </c>
      <c r="L79">
        <v>1562001</v>
      </c>
      <c r="M79">
        <v>1562940</v>
      </c>
      <c r="N79" s="22">
        <v>1599200</v>
      </c>
    </row>
    <row r="80" spans="1:14" x14ac:dyDescent="0.2">
      <c r="A80" s="1" t="s">
        <v>92</v>
      </c>
      <c r="B80">
        <v>1599200</v>
      </c>
      <c r="C80">
        <v>1591503</v>
      </c>
      <c r="D80">
        <v>1585653</v>
      </c>
      <c r="E80">
        <v>1582863</v>
      </c>
      <c r="F80">
        <v>1576929</v>
      </c>
      <c r="G80">
        <v>1569042</v>
      </c>
      <c r="H80">
        <v>1570539</v>
      </c>
      <c r="I80">
        <v>1568729</v>
      </c>
      <c r="J80">
        <v>1566433</v>
      </c>
      <c r="K80">
        <v>1562025</v>
      </c>
      <c r="L80">
        <v>1556297</v>
      </c>
      <c r="M80">
        <v>1562001</v>
      </c>
      <c r="N80" s="22">
        <v>1608600</v>
      </c>
    </row>
    <row r="81" spans="1:14" x14ac:dyDescent="0.2">
      <c r="A81" s="1" t="s">
        <v>93</v>
      </c>
      <c r="B81">
        <v>1608600</v>
      </c>
      <c r="C81">
        <v>1599200</v>
      </c>
      <c r="D81">
        <v>1591503</v>
      </c>
      <c r="E81">
        <v>1585653</v>
      </c>
      <c r="F81">
        <v>1582863</v>
      </c>
      <c r="G81">
        <v>1576929</v>
      </c>
      <c r="H81">
        <v>1569042</v>
      </c>
      <c r="I81">
        <v>1570539</v>
      </c>
      <c r="J81">
        <v>1568729</v>
      </c>
      <c r="K81">
        <v>1566433</v>
      </c>
      <c r="L81">
        <v>1562025</v>
      </c>
      <c r="M81">
        <v>1556297</v>
      </c>
      <c r="N81" s="22">
        <v>1615741</v>
      </c>
    </row>
    <row r="82" spans="1:14" x14ac:dyDescent="0.2">
      <c r="A82" s="1" t="s">
        <v>94</v>
      </c>
      <c r="B82">
        <v>1615741</v>
      </c>
      <c r="C82">
        <v>1608600</v>
      </c>
      <c r="D82">
        <v>1599200</v>
      </c>
      <c r="E82">
        <v>1591503</v>
      </c>
      <c r="F82">
        <v>1585653</v>
      </c>
      <c r="G82">
        <v>1582863</v>
      </c>
      <c r="H82">
        <v>1576929</v>
      </c>
      <c r="I82">
        <v>1569042</v>
      </c>
      <c r="J82">
        <v>1570539</v>
      </c>
      <c r="K82">
        <v>1568729</v>
      </c>
      <c r="L82">
        <v>1566433</v>
      </c>
      <c r="M82">
        <v>1562025</v>
      </c>
      <c r="N82" s="22">
        <v>1612955</v>
      </c>
    </row>
    <row r="83" spans="1:14" x14ac:dyDescent="0.2">
      <c r="A83" s="1" t="s">
        <v>95</v>
      </c>
      <c r="B83">
        <v>1612955</v>
      </c>
      <c r="C83">
        <v>1615741</v>
      </c>
      <c r="D83">
        <v>1608600</v>
      </c>
      <c r="E83">
        <v>1599200</v>
      </c>
      <c r="F83">
        <v>1591503</v>
      </c>
      <c r="G83">
        <v>1585653</v>
      </c>
      <c r="H83">
        <v>1582863</v>
      </c>
      <c r="I83">
        <v>1576929</v>
      </c>
      <c r="J83">
        <v>1569042</v>
      </c>
      <c r="K83">
        <v>1570539</v>
      </c>
      <c r="L83">
        <v>1568729</v>
      </c>
      <c r="M83">
        <v>1566433</v>
      </c>
      <c r="N83" s="22">
        <v>1620774</v>
      </c>
    </row>
    <row r="84" spans="1:14" x14ac:dyDescent="0.2">
      <c r="A84" s="1" t="s">
        <v>96</v>
      </c>
      <c r="B84">
        <v>1620774</v>
      </c>
      <c r="C84">
        <v>1612955</v>
      </c>
      <c r="D84">
        <v>1615741</v>
      </c>
      <c r="E84">
        <v>1608600</v>
      </c>
      <c r="F84">
        <v>1599200</v>
      </c>
      <c r="G84">
        <v>1591503</v>
      </c>
      <c r="H84">
        <v>1585653</v>
      </c>
      <c r="I84">
        <v>1582863</v>
      </c>
      <c r="J84">
        <v>1576929</v>
      </c>
      <c r="K84">
        <v>1569042</v>
      </c>
      <c r="L84">
        <v>1570539</v>
      </c>
      <c r="M84">
        <v>1568729</v>
      </c>
      <c r="N84" s="22">
        <v>1629938</v>
      </c>
    </row>
    <row r="85" spans="1:14" x14ac:dyDescent="0.2">
      <c r="A85" s="1" t="s">
        <v>97</v>
      </c>
      <c r="B85">
        <v>1629938</v>
      </c>
      <c r="C85">
        <v>1620774</v>
      </c>
      <c r="D85">
        <v>1612955</v>
      </c>
      <c r="E85">
        <v>1615741</v>
      </c>
      <c r="F85">
        <v>1608600</v>
      </c>
      <c r="G85">
        <v>1599200</v>
      </c>
      <c r="H85">
        <v>1591503</v>
      </c>
      <c r="I85">
        <v>1585653</v>
      </c>
      <c r="J85">
        <v>1582863</v>
      </c>
      <c r="K85">
        <v>1576929</v>
      </c>
      <c r="L85">
        <v>1569042</v>
      </c>
      <c r="M85">
        <v>1570539</v>
      </c>
      <c r="N85" s="22">
        <v>1631021</v>
      </c>
    </row>
    <row r="86" spans="1:14" x14ac:dyDescent="0.2">
      <c r="A86" s="1" t="s">
        <v>98</v>
      </c>
      <c r="B86">
        <v>1631021</v>
      </c>
      <c r="C86">
        <v>1629938</v>
      </c>
      <c r="D86">
        <v>1620774</v>
      </c>
      <c r="E86">
        <v>1612955</v>
      </c>
      <c r="F86">
        <v>1615741</v>
      </c>
      <c r="G86">
        <v>1608600</v>
      </c>
      <c r="H86">
        <v>1599200</v>
      </c>
      <c r="I86">
        <v>1591503</v>
      </c>
      <c r="J86">
        <v>1585653</v>
      </c>
      <c r="K86">
        <v>1582863</v>
      </c>
      <c r="L86">
        <v>1576929</v>
      </c>
      <c r="M86">
        <v>1569042</v>
      </c>
      <c r="N86" s="22">
        <v>1645553</v>
      </c>
    </row>
    <row r="87" spans="1:14" x14ac:dyDescent="0.2">
      <c r="A87" s="1" t="s">
        <v>99</v>
      </c>
      <c r="B87">
        <v>1645553</v>
      </c>
      <c r="C87">
        <v>1631021</v>
      </c>
      <c r="D87">
        <v>1629938</v>
      </c>
      <c r="E87">
        <v>1620774</v>
      </c>
      <c r="F87">
        <v>1612955</v>
      </c>
      <c r="G87">
        <v>1615741</v>
      </c>
      <c r="H87">
        <v>1608600</v>
      </c>
      <c r="I87">
        <v>1599200</v>
      </c>
      <c r="J87">
        <v>1591503</v>
      </c>
      <c r="K87">
        <v>1585653</v>
      </c>
      <c r="L87">
        <v>1582863</v>
      </c>
      <c r="M87">
        <v>1576929</v>
      </c>
      <c r="N87" s="22">
        <v>1655465</v>
      </c>
    </row>
    <row r="88" spans="1:14" x14ac:dyDescent="0.2">
      <c r="A88" s="1" t="s">
        <v>100</v>
      </c>
      <c r="B88">
        <v>1655465</v>
      </c>
      <c r="C88">
        <v>1645553</v>
      </c>
      <c r="D88">
        <v>1631021</v>
      </c>
      <c r="E88">
        <v>1629938</v>
      </c>
      <c r="F88">
        <v>1620774</v>
      </c>
      <c r="G88">
        <v>1612955</v>
      </c>
      <c r="H88">
        <v>1615741</v>
      </c>
      <c r="I88">
        <v>1608600</v>
      </c>
      <c r="J88">
        <v>1599200</v>
      </c>
      <c r="K88">
        <v>1591503</v>
      </c>
      <c r="L88">
        <v>1585653</v>
      </c>
      <c r="M88">
        <v>1582863</v>
      </c>
      <c r="N88" s="22">
        <v>1658874</v>
      </c>
    </row>
    <row r="89" spans="1:14" x14ac:dyDescent="0.2">
      <c r="A89" s="1" t="s">
        <v>101</v>
      </c>
      <c r="B89">
        <v>1658874</v>
      </c>
      <c r="C89">
        <v>1655465</v>
      </c>
      <c r="D89">
        <v>1645553</v>
      </c>
      <c r="E89">
        <v>1631021</v>
      </c>
      <c r="F89">
        <v>1629938</v>
      </c>
      <c r="G89">
        <v>1620774</v>
      </c>
      <c r="H89">
        <v>1612955</v>
      </c>
      <c r="I89">
        <v>1615741</v>
      </c>
      <c r="J89">
        <v>1608600</v>
      </c>
      <c r="K89">
        <v>1599200</v>
      </c>
      <c r="L89">
        <v>1591503</v>
      </c>
      <c r="M89">
        <v>1585653</v>
      </c>
      <c r="N89" s="22">
        <v>1660685</v>
      </c>
    </row>
    <row r="90" spans="1:14" x14ac:dyDescent="0.2">
      <c r="A90" s="1" t="s">
        <v>102</v>
      </c>
      <c r="B90">
        <v>1660685</v>
      </c>
      <c r="C90">
        <v>1658874</v>
      </c>
      <c r="D90">
        <v>1655465</v>
      </c>
      <c r="E90">
        <v>1645553</v>
      </c>
      <c r="F90">
        <v>1631021</v>
      </c>
      <c r="G90">
        <v>1629938</v>
      </c>
      <c r="H90">
        <v>1620774</v>
      </c>
      <c r="I90">
        <v>1612955</v>
      </c>
      <c r="J90">
        <v>1615741</v>
      </c>
      <c r="K90">
        <v>1608600</v>
      </c>
      <c r="L90">
        <v>1599200</v>
      </c>
      <c r="M90">
        <v>1591503</v>
      </c>
      <c r="N90" s="22">
        <v>1659607</v>
      </c>
    </row>
    <row r="91" spans="1:14" x14ac:dyDescent="0.2">
      <c r="A91" s="1" t="s">
        <v>103</v>
      </c>
      <c r="B91">
        <v>1659607</v>
      </c>
      <c r="C91">
        <v>1660685</v>
      </c>
      <c r="D91">
        <v>1658874</v>
      </c>
      <c r="E91">
        <v>1655465</v>
      </c>
      <c r="F91">
        <v>1645553</v>
      </c>
      <c r="G91">
        <v>1631021</v>
      </c>
      <c r="H91">
        <v>1629938</v>
      </c>
      <c r="I91">
        <v>1620774</v>
      </c>
      <c r="J91">
        <v>1612955</v>
      </c>
      <c r="K91">
        <v>1615741</v>
      </c>
      <c r="L91">
        <v>1608600</v>
      </c>
      <c r="M91">
        <v>1599200</v>
      </c>
      <c r="N91" s="22">
        <v>1662317</v>
      </c>
    </row>
    <row r="92" spans="1:14" x14ac:dyDescent="0.2">
      <c r="A92" s="1" t="s">
        <v>104</v>
      </c>
      <c r="B92">
        <v>1662317</v>
      </c>
      <c r="C92">
        <v>1659607</v>
      </c>
      <c r="D92">
        <v>1660685</v>
      </c>
      <c r="E92">
        <v>1658874</v>
      </c>
      <c r="F92">
        <v>1655465</v>
      </c>
      <c r="G92">
        <v>1645553</v>
      </c>
      <c r="H92">
        <v>1631021</v>
      </c>
      <c r="I92">
        <v>1629938</v>
      </c>
      <c r="J92">
        <v>1620774</v>
      </c>
      <c r="K92">
        <v>1612955</v>
      </c>
      <c r="L92">
        <v>1615741</v>
      </c>
      <c r="M92">
        <v>1608600</v>
      </c>
      <c r="N92" s="22">
        <v>1658649</v>
      </c>
    </row>
    <row r="93" spans="1:14" x14ac:dyDescent="0.2">
      <c r="A93" s="1" t="s">
        <v>105</v>
      </c>
      <c r="B93">
        <v>1658649</v>
      </c>
      <c r="C93">
        <v>1662317</v>
      </c>
      <c r="D93">
        <v>1659607</v>
      </c>
      <c r="E93">
        <v>1660685</v>
      </c>
      <c r="F93">
        <v>1658874</v>
      </c>
      <c r="G93">
        <v>1655465</v>
      </c>
      <c r="H93">
        <v>1645553</v>
      </c>
      <c r="I93">
        <v>1631021</v>
      </c>
      <c r="J93">
        <v>1629938</v>
      </c>
      <c r="K93">
        <v>1620774</v>
      </c>
      <c r="L93">
        <v>1612955</v>
      </c>
      <c r="M93">
        <v>1615741</v>
      </c>
      <c r="N93" s="22">
        <v>1662692</v>
      </c>
    </row>
    <row r="94" spans="1:14" x14ac:dyDescent="0.2">
      <c r="A94" s="1" t="s">
        <v>106</v>
      </c>
      <c r="B94">
        <v>1662692</v>
      </c>
      <c r="C94">
        <v>1658649</v>
      </c>
      <c r="D94">
        <v>1662317</v>
      </c>
      <c r="E94">
        <v>1659607</v>
      </c>
      <c r="F94">
        <v>1660685</v>
      </c>
      <c r="G94">
        <v>1658874</v>
      </c>
      <c r="H94">
        <v>1655465</v>
      </c>
      <c r="I94">
        <v>1645553</v>
      </c>
      <c r="J94">
        <v>1631021</v>
      </c>
      <c r="K94">
        <v>1629938</v>
      </c>
      <c r="L94">
        <v>1620774</v>
      </c>
      <c r="M94">
        <v>1612955</v>
      </c>
      <c r="N94" s="22">
        <v>1667928</v>
      </c>
    </row>
    <row r="95" spans="1:14" x14ac:dyDescent="0.2">
      <c r="A95" s="1" t="s">
        <v>107</v>
      </c>
      <c r="B95">
        <v>1667928</v>
      </c>
      <c r="C95">
        <v>1662692</v>
      </c>
      <c r="D95">
        <v>1658649</v>
      </c>
      <c r="E95">
        <v>1662317</v>
      </c>
      <c r="F95">
        <v>1659607</v>
      </c>
      <c r="G95">
        <v>1660685</v>
      </c>
      <c r="H95">
        <v>1658874</v>
      </c>
      <c r="I95">
        <v>1655465</v>
      </c>
      <c r="J95">
        <v>1645553</v>
      </c>
      <c r="K95">
        <v>1631021</v>
      </c>
      <c r="L95">
        <v>1629938</v>
      </c>
      <c r="M95">
        <v>1620774</v>
      </c>
      <c r="N95" s="22">
        <v>1675844</v>
      </c>
    </row>
    <row r="96" spans="1:14" x14ac:dyDescent="0.2">
      <c r="A96" s="1" t="s">
        <v>108</v>
      </c>
      <c r="B96">
        <v>1675844</v>
      </c>
      <c r="C96">
        <v>1667928</v>
      </c>
      <c r="D96">
        <v>1662692</v>
      </c>
      <c r="E96">
        <v>1658649</v>
      </c>
      <c r="F96">
        <v>1662317</v>
      </c>
      <c r="G96">
        <v>1659607</v>
      </c>
      <c r="H96">
        <v>1660685</v>
      </c>
      <c r="I96">
        <v>1658874</v>
      </c>
      <c r="J96">
        <v>1655465</v>
      </c>
      <c r="K96">
        <v>1645553</v>
      </c>
      <c r="L96">
        <v>1631021</v>
      </c>
      <c r="M96">
        <v>1629938</v>
      </c>
      <c r="N96" s="22">
        <v>1680516</v>
      </c>
    </row>
    <row r="97" spans="1:14" x14ac:dyDescent="0.2">
      <c r="A97" s="1" t="s">
        <v>109</v>
      </c>
      <c r="B97">
        <v>1680516</v>
      </c>
      <c r="C97">
        <v>1675844</v>
      </c>
      <c r="D97">
        <v>1667928</v>
      </c>
      <c r="E97">
        <v>1662692</v>
      </c>
      <c r="F97">
        <v>1658649</v>
      </c>
      <c r="G97">
        <v>1662317</v>
      </c>
      <c r="H97">
        <v>1659607</v>
      </c>
      <c r="I97">
        <v>1660685</v>
      </c>
      <c r="J97">
        <v>1658874</v>
      </c>
      <c r="K97">
        <v>1655465</v>
      </c>
      <c r="L97">
        <v>1645553</v>
      </c>
      <c r="M97">
        <v>1631021</v>
      </c>
      <c r="N97" s="22">
        <v>1689169</v>
      </c>
    </row>
    <row r="98" spans="1:14" x14ac:dyDescent="0.2">
      <c r="A98" s="1" t="s">
        <v>110</v>
      </c>
      <c r="B98">
        <v>1689169</v>
      </c>
      <c r="C98">
        <v>1680516</v>
      </c>
      <c r="D98">
        <v>1675844</v>
      </c>
      <c r="E98">
        <v>1667928</v>
      </c>
      <c r="F98">
        <v>1662692</v>
      </c>
      <c r="G98">
        <v>1658649</v>
      </c>
      <c r="H98">
        <v>1662317</v>
      </c>
      <c r="I98">
        <v>1659607</v>
      </c>
      <c r="J98">
        <v>1660685</v>
      </c>
      <c r="K98">
        <v>1658874</v>
      </c>
      <c r="L98">
        <v>1655465</v>
      </c>
      <c r="M98">
        <v>1645553</v>
      </c>
      <c r="N98" s="22">
        <v>1695662</v>
      </c>
    </row>
    <row r="99" spans="1:14" x14ac:dyDescent="0.2">
      <c r="A99" s="1" t="s">
        <v>111</v>
      </c>
      <c r="B99">
        <v>1695662</v>
      </c>
      <c r="C99">
        <v>1689169</v>
      </c>
      <c r="D99">
        <v>1680516</v>
      </c>
      <c r="E99">
        <v>1675844</v>
      </c>
      <c r="F99">
        <v>1667928</v>
      </c>
      <c r="G99">
        <v>1662692</v>
      </c>
      <c r="H99">
        <v>1658649</v>
      </c>
      <c r="I99">
        <v>1662317</v>
      </c>
      <c r="J99">
        <v>1659607</v>
      </c>
      <c r="K99">
        <v>1660685</v>
      </c>
      <c r="L99">
        <v>1658874</v>
      </c>
      <c r="M99">
        <v>1655465</v>
      </c>
      <c r="N99" s="22">
        <v>1694174</v>
      </c>
    </row>
    <row r="100" spans="1:14" x14ac:dyDescent="0.2">
      <c r="A100" s="1" t="s">
        <v>112</v>
      </c>
      <c r="B100">
        <v>1694174</v>
      </c>
      <c r="C100">
        <v>1695662</v>
      </c>
      <c r="D100">
        <v>1689169</v>
      </c>
      <c r="E100">
        <v>1680516</v>
      </c>
      <c r="F100">
        <v>1675844</v>
      </c>
      <c r="G100">
        <v>1667928</v>
      </c>
      <c r="H100">
        <v>1662692</v>
      </c>
      <c r="I100">
        <v>1658649</v>
      </c>
      <c r="J100">
        <v>1662317</v>
      </c>
      <c r="K100">
        <v>1659607</v>
      </c>
      <c r="L100">
        <v>1660685</v>
      </c>
      <c r="M100">
        <v>1658874</v>
      </c>
      <c r="N100" s="22">
        <v>1703497</v>
      </c>
    </row>
    <row r="101" spans="1:14" x14ac:dyDescent="0.2">
      <c r="A101" s="1" t="s">
        <v>113</v>
      </c>
      <c r="B101">
        <v>1703497</v>
      </c>
      <c r="C101">
        <v>1694174</v>
      </c>
      <c r="D101">
        <v>1695662</v>
      </c>
      <c r="E101">
        <v>1689169</v>
      </c>
      <c r="F101">
        <v>1680516</v>
      </c>
      <c r="G101">
        <v>1675844</v>
      </c>
      <c r="H101">
        <v>1667928</v>
      </c>
      <c r="I101">
        <v>1662692</v>
      </c>
      <c r="J101">
        <v>1658649</v>
      </c>
      <c r="K101">
        <v>1662317</v>
      </c>
      <c r="L101">
        <v>1659607</v>
      </c>
      <c r="M101">
        <v>1660685</v>
      </c>
      <c r="N101" s="22">
        <v>1707158</v>
      </c>
    </row>
    <row r="102" spans="1:14" x14ac:dyDescent="0.2">
      <c r="A102" s="1" t="s">
        <v>114</v>
      </c>
      <c r="B102">
        <v>1707158</v>
      </c>
      <c r="C102">
        <v>1703497</v>
      </c>
      <c r="D102">
        <v>1694174</v>
      </c>
      <c r="E102">
        <v>1695662</v>
      </c>
      <c r="F102">
        <v>1689169</v>
      </c>
      <c r="G102">
        <v>1680516</v>
      </c>
      <c r="H102">
        <v>1675844</v>
      </c>
      <c r="I102">
        <v>1667928</v>
      </c>
      <c r="J102">
        <v>1662692</v>
      </c>
      <c r="K102">
        <v>1658649</v>
      </c>
      <c r="L102">
        <v>1662317</v>
      </c>
      <c r="M102">
        <v>1659607</v>
      </c>
      <c r="N102" s="22">
        <v>1714176</v>
      </c>
    </row>
    <row r="103" spans="1:14" x14ac:dyDescent="0.2">
      <c r="A103" s="1" t="s">
        <v>115</v>
      </c>
      <c r="B103">
        <v>1714176</v>
      </c>
      <c r="C103">
        <v>1707158</v>
      </c>
      <c r="D103">
        <v>1703497</v>
      </c>
      <c r="E103">
        <v>1694174</v>
      </c>
      <c r="F103">
        <v>1695662</v>
      </c>
      <c r="G103">
        <v>1689169</v>
      </c>
      <c r="H103">
        <v>1680516</v>
      </c>
      <c r="I103">
        <v>1675844</v>
      </c>
      <c r="J103">
        <v>1667928</v>
      </c>
      <c r="K103">
        <v>1662692</v>
      </c>
      <c r="L103">
        <v>1658649</v>
      </c>
      <c r="M103">
        <v>1662317</v>
      </c>
      <c r="N103" s="22">
        <v>1720314</v>
      </c>
    </row>
    <row r="104" spans="1:14" x14ac:dyDescent="0.2">
      <c r="A104" s="1" t="s">
        <v>116</v>
      </c>
      <c r="B104">
        <v>1720314</v>
      </c>
      <c r="C104">
        <v>1714176</v>
      </c>
      <c r="D104">
        <v>1707158</v>
      </c>
      <c r="E104">
        <v>1703497</v>
      </c>
      <c r="F104">
        <v>1694174</v>
      </c>
      <c r="G104">
        <v>1695662</v>
      </c>
      <c r="H104">
        <v>1689169</v>
      </c>
      <c r="I104">
        <v>1680516</v>
      </c>
      <c r="J104">
        <v>1675844</v>
      </c>
      <c r="K104">
        <v>1667928</v>
      </c>
      <c r="L104">
        <v>1662692</v>
      </c>
      <c r="M104">
        <v>1658649</v>
      </c>
      <c r="N104" s="22">
        <v>1721834</v>
      </c>
    </row>
    <row r="105" spans="1:14" x14ac:dyDescent="0.2">
      <c r="A105" s="1" t="s">
        <v>117</v>
      </c>
      <c r="B105">
        <v>1721834</v>
      </c>
      <c r="C105">
        <v>1720314</v>
      </c>
      <c r="D105">
        <v>1714176</v>
      </c>
      <c r="E105">
        <v>1707158</v>
      </c>
      <c r="F105">
        <v>1703497</v>
      </c>
      <c r="G105">
        <v>1694174</v>
      </c>
      <c r="H105">
        <v>1695662</v>
      </c>
      <c r="I105">
        <v>1689169</v>
      </c>
      <c r="J105">
        <v>1680516</v>
      </c>
      <c r="K105">
        <v>1675844</v>
      </c>
      <c r="L105">
        <v>1667928</v>
      </c>
      <c r="M105">
        <v>1662692</v>
      </c>
      <c r="N105" s="22">
        <v>1730258</v>
      </c>
    </row>
    <row r="106" spans="1:14" x14ac:dyDescent="0.2">
      <c r="A106" s="1" t="s">
        <v>118</v>
      </c>
      <c r="B106">
        <v>1730258</v>
      </c>
      <c r="C106">
        <v>1721834</v>
      </c>
      <c r="D106">
        <v>1720314</v>
      </c>
      <c r="E106">
        <v>1714176</v>
      </c>
      <c r="F106">
        <v>1707158</v>
      </c>
      <c r="G106">
        <v>1703497</v>
      </c>
      <c r="H106">
        <v>1694174</v>
      </c>
      <c r="I106">
        <v>1695662</v>
      </c>
      <c r="J106">
        <v>1689169</v>
      </c>
      <c r="K106">
        <v>1680516</v>
      </c>
      <c r="L106">
        <v>1675844</v>
      </c>
      <c r="M106">
        <v>1667928</v>
      </c>
      <c r="N106" s="22">
        <v>1736178</v>
      </c>
    </row>
    <row r="107" spans="1:14" x14ac:dyDescent="0.2">
      <c r="A107" s="1" t="s">
        <v>119</v>
      </c>
      <c r="B107">
        <v>1736178</v>
      </c>
      <c r="C107">
        <v>1730258</v>
      </c>
      <c r="D107">
        <v>1721834</v>
      </c>
      <c r="E107">
        <v>1720314</v>
      </c>
      <c r="F107">
        <v>1714176</v>
      </c>
      <c r="G107">
        <v>1707158</v>
      </c>
      <c r="H107">
        <v>1703497</v>
      </c>
      <c r="I107">
        <v>1694174</v>
      </c>
      <c r="J107">
        <v>1695662</v>
      </c>
      <c r="K107">
        <v>1689169</v>
      </c>
      <c r="L107">
        <v>1680516</v>
      </c>
      <c r="M107">
        <v>1675844</v>
      </c>
      <c r="N107" s="22">
        <v>1735465</v>
      </c>
    </row>
    <row r="108" spans="1:14" x14ac:dyDescent="0.2">
      <c r="A108" s="1" t="s">
        <v>120</v>
      </c>
      <c r="B108">
        <v>1735465</v>
      </c>
      <c r="C108">
        <v>1736178</v>
      </c>
      <c r="D108">
        <v>1730258</v>
      </c>
      <c r="E108">
        <v>1721834</v>
      </c>
      <c r="F108">
        <v>1720314</v>
      </c>
      <c r="G108">
        <v>1714176</v>
      </c>
      <c r="H108">
        <v>1707158</v>
      </c>
      <c r="I108">
        <v>1703497</v>
      </c>
      <c r="J108">
        <v>1694174</v>
      </c>
      <c r="K108">
        <v>1695662</v>
      </c>
      <c r="L108">
        <v>1689169</v>
      </c>
      <c r="M108">
        <v>1680516</v>
      </c>
      <c r="N108" s="22">
        <v>1742619</v>
      </c>
    </row>
    <row r="109" spans="1:14" x14ac:dyDescent="0.2">
      <c r="A109" s="1" t="s">
        <v>121</v>
      </c>
      <c r="B109">
        <v>1742619</v>
      </c>
      <c r="C109">
        <v>1735465</v>
      </c>
      <c r="D109">
        <v>1736178</v>
      </c>
      <c r="E109">
        <v>1730258</v>
      </c>
      <c r="F109">
        <v>1721834</v>
      </c>
      <c r="G109">
        <v>1720314</v>
      </c>
      <c r="H109">
        <v>1714176</v>
      </c>
      <c r="I109">
        <v>1707158</v>
      </c>
      <c r="J109">
        <v>1703497</v>
      </c>
      <c r="K109">
        <v>1694174</v>
      </c>
      <c r="L109">
        <v>1695662</v>
      </c>
      <c r="M109">
        <v>1689169</v>
      </c>
      <c r="N109" s="22">
        <v>1742696</v>
      </c>
    </row>
    <row r="110" spans="1:14" x14ac:dyDescent="0.2">
      <c r="A110" s="1" t="s">
        <v>122</v>
      </c>
      <c r="B110">
        <v>1742696</v>
      </c>
      <c r="C110">
        <v>1742619</v>
      </c>
      <c r="D110">
        <v>1735465</v>
      </c>
      <c r="E110">
        <v>1736178</v>
      </c>
      <c r="F110">
        <v>1730258</v>
      </c>
      <c r="G110">
        <v>1721834</v>
      </c>
      <c r="H110">
        <v>1720314</v>
      </c>
      <c r="I110">
        <v>1714176</v>
      </c>
      <c r="J110">
        <v>1707158</v>
      </c>
      <c r="K110">
        <v>1703497</v>
      </c>
      <c r="L110">
        <v>1694174</v>
      </c>
      <c r="M110">
        <v>1695662</v>
      </c>
      <c r="N110" s="22">
        <v>1742199</v>
      </c>
    </row>
    <row r="111" spans="1:14" x14ac:dyDescent="0.2">
      <c r="A111" s="1" t="s">
        <v>123</v>
      </c>
      <c r="B111">
        <v>1742199</v>
      </c>
      <c r="C111">
        <v>1742696</v>
      </c>
      <c r="D111">
        <v>1742619</v>
      </c>
      <c r="E111">
        <v>1735465</v>
      </c>
      <c r="F111">
        <v>1736178</v>
      </c>
      <c r="G111">
        <v>1730258</v>
      </c>
      <c r="H111">
        <v>1721834</v>
      </c>
      <c r="I111">
        <v>1720314</v>
      </c>
      <c r="J111">
        <v>1714176</v>
      </c>
      <c r="K111">
        <v>1707158</v>
      </c>
      <c r="L111">
        <v>1703497</v>
      </c>
      <c r="M111">
        <v>1694174</v>
      </c>
      <c r="N111" s="22">
        <v>1746527</v>
      </c>
    </row>
    <row r="112" spans="1:14" x14ac:dyDescent="0.2">
      <c r="A112" s="1" t="s">
        <v>124</v>
      </c>
      <c r="B112">
        <v>1746527</v>
      </c>
      <c r="C112">
        <v>1742199</v>
      </c>
      <c r="D112">
        <v>1742696</v>
      </c>
      <c r="E112">
        <v>1742619</v>
      </c>
      <c r="F112">
        <v>1735465</v>
      </c>
      <c r="G112">
        <v>1736178</v>
      </c>
      <c r="H112">
        <v>1730258</v>
      </c>
      <c r="I112">
        <v>1721834</v>
      </c>
      <c r="J112">
        <v>1720314</v>
      </c>
      <c r="K112">
        <v>1714176</v>
      </c>
      <c r="L112">
        <v>1707158</v>
      </c>
      <c r="M112">
        <v>1703497</v>
      </c>
      <c r="N112" s="22">
        <v>1745838</v>
      </c>
    </row>
    <row r="113" spans="1:14" x14ac:dyDescent="0.2">
      <c r="A113" s="1" t="s">
        <v>125</v>
      </c>
      <c r="B113">
        <v>1745838</v>
      </c>
      <c r="C113">
        <v>1746527</v>
      </c>
      <c r="D113">
        <v>1742199</v>
      </c>
      <c r="E113">
        <v>1742696</v>
      </c>
      <c r="F113">
        <v>1742619</v>
      </c>
      <c r="G113">
        <v>1735465</v>
      </c>
      <c r="H113">
        <v>1736178</v>
      </c>
      <c r="I113">
        <v>1730258</v>
      </c>
      <c r="J113">
        <v>1721834</v>
      </c>
      <c r="K113">
        <v>1720314</v>
      </c>
      <c r="L113">
        <v>1714176</v>
      </c>
      <c r="M113">
        <v>1707158</v>
      </c>
      <c r="N113" s="22">
        <v>1750582</v>
      </c>
    </row>
    <row r="114" spans="1:14" x14ac:dyDescent="0.2">
      <c r="A114" s="1" t="s">
        <v>126</v>
      </c>
      <c r="B114">
        <v>1750582</v>
      </c>
      <c r="C114">
        <v>1745838</v>
      </c>
      <c r="D114">
        <v>1746527</v>
      </c>
      <c r="E114">
        <v>1742199</v>
      </c>
      <c r="F114">
        <v>1742696</v>
      </c>
      <c r="G114">
        <v>1742619</v>
      </c>
      <c r="H114">
        <v>1735465</v>
      </c>
      <c r="I114">
        <v>1736178</v>
      </c>
      <c r="J114">
        <v>1730258</v>
      </c>
      <c r="K114">
        <v>1721834</v>
      </c>
      <c r="L114">
        <v>1720314</v>
      </c>
      <c r="M114">
        <v>1714176</v>
      </c>
      <c r="N114" s="22">
        <v>1753264</v>
      </c>
    </row>
    <row r="115" spans="1:14" x14ac:dyDescent="0.2">
      <c r="A115" s="1" t="s">
        <v>127</v>
      </c>
      <c r="B115">
        <v>1753264</v>
      </c>
      <c r="C115">
        <v>1750582</v>
      </c>
      <c r="D115">
        <v>1745838</v>
      </c>
      <c r="E115">
        <v>1746527</v>
      </c>
      <c r="F115">
        <v>1742199</v>
      </c>
      <c r="G115">
        <v>1742696</v>
      </c>
      <c r="H115">
        <v>1742619</v>
      </c>
      <c r="I115">
        <v>1735465</v>
      </c>
      <c r="J115">
        <v>1736178</v>
      </c>
      <c r="K115">
        <v>1730258</v>
      </c>
      <c r="L115">
        <v>1721834</v>
      </c>
      <c r="M115">
        <v>1720314</v>
      </c>
      <c r="N115" s="22">
        <v>1756731</v>
      </c>
    </row>
    <row r="116" spans="1:14" x14ac:dyDescent="0.2">
      <c r="A116" s="1" t="s">
        <v>128</v>
      </c>
      <c r="B116">
        <v>1756731</v>
      </c>
      <c r="C116">
        <v>1753264</v>
      </c>
      <c r="D116">
        <v>1750582</v>
      </c>
      <c r="E116">
        <v>1745838</v>
      </c>
      <c r="F116">
        <v>1746527</v>
      </c>
      <c r="G116">
        <v>1742199</v>
      </c>
      <c r="H116">
        <v>1742696</v>
      </c>
      <c r="I116">
        <v>1742619</v>
      </c>
      <c r="J116">
        <v>1735465</v>
      </c>
      <c r="K116">
        <v>1736178</v>
      </c>
      <c r="L116">
        <v>1730258</v>
      </c>
      <c r="M116">
        <v>1721834</v>
      </c>
      <c r="N116" s="22">
        <v>1756867</v>
      </c>
    </row>
    <row r="117" spans="1:14" x14ac:dyDescent="0.2">
      <c r="A117" s="1" t="s">
        <v>129</v>
      </c>
      <c r="B117">
        <v>1756867</v>
      </c>
      <c r="C117">
        <v>1756731</v>
      </c>
      <c r="D117">
        <v>1753264</v>
      </c>
      <c r="E117">
        <v>1750582</v>
      </c>
      <c r="F117">
        <v>1745838</v>
      </c>
      <c r="G117">
        <v>1746527</v>
      </c>
      <c r="H117">
        <v>1742199</v>
      </c>
      <c r="I117">
        <v>1742696</v>
      </c>
      <c r="J117">
        <v>1742619</v>
      </c>
      <c r="K117">
        <v>1735465</v>
      </c>
      <c r="L117">
        <v>1736178</v>
      </c>
      <c r="M117">
        <v>1730258</v>
      </c>
      <c r="N117" s="22">
        <v>1763164</v>
      </c>
    </row>
    <row r="118" spans="1:14" x14ac:dyDescent="0.2">
      <c r="A118" s="1" t="s">
        <v>130</v>
      </c>
      <c r="B118">
        <v>1763164</v>
      </c>
      <c r="C118">
        <v>1756867</v>
      </c>
      <c r="D118">
        <v>1756731</v>
      </c>
      <c r="E118">
        <v>1753264</v>
      </c>
      <c r="F118">
        <v>1750582</v>
      </c>
      <c r="G118">
        <v>1745838</v>
      </c>
      <c r="H118">
        <v>1746527</v>
      </c>
      <c r="I118">
        <v>1742199</v>
      </c>
      <c r="J118">
        <v>1742696</v>
      </c>
      <c r="K118">
        <v>1742619</v>
      </c>
      <c r="L118">
        <v>1735465</v>
      </c>
      <c r="M118">
        <v>1736178</v>
      </c>
      <c r="N118" s="22">
        <v>1769841</v>
      </c>
    </row>
    <row r="119" spans="1:14" x14ac:dyDescent="0.2">
      <c r="A119" s="1" t="s">
        <v>131</v>
      </c>
      <c r="B119">
        <v>1769841</v>
      </c>
      <c r="C119">
        <v>1763164</v>
      </c>
      <c r="D119">
        <v>1756867</v>
      </c>
      <c r="E119">
        <v>1756731</v>
      </c>
      <c r="F119">
        <v>1753264</v>
      </c>
      <c r="G119">
        <v>1750582</v>
      </c>
      <c r="H119">
        <v>1745838</v>
      </c>
      <c r="I119">
        <v>1746527</v>
      </c>
      <c r="J119">
        <v>1742199</v>
      </c>
      <c r="K119">
        <v>1742696</v>
      </c>
      <c r="L119">
        <v>1742619</v>
      </c>
      <c r="M119">
        <v>1735465</v>
      </c>
      <c r="N119" s="22">
        <v>1773728</v>
      </c>
    </row>
    <row r="120" spans="1:14" x14ac:dyDescent="0.2">
      <c r="A120" s="1" t="s">
        <v>132</v>
      </c>
      <c r="B120">
        <v>1773728</v>
      </c>
      <c r="C120">
        <v>1769841</v>
      </c>
      <c r="D120">
        <v>1763164</v>
      </c>
      <c r="E120">
        <v>1756867</v>
      </c>
      <c r="F120">
        <v>1756731</v>
      </c>
      <c r="G120">
        <v>1753264</v>
      </c>
      <c r="H120">
        <v>1750582</v>
      </c>
      <c r="I120">
        <v>1745838</v>
      </c>
      <c r="J120">
        <v>1746527</v>
      </c>
      <c r="K120">
        <v>1742199</v>
      </c>
      <c r="L120">
        <v>1742696</v>
      </c>
      <c r="M120">
        <v>1742619</v>
      </c>
      <c r="N120" s="22">
        <v>1776207</v>
      </c>
    </row>
    <row r="121" spans="1:14" x14ac:dyDescent="0.2">
      <c r="A121" s="1" t="s">
        <v>133</v>
      </c>
      <c r="B121">
        <v>1776207</v>
      </c>
      <c r="C121">
        <v>1773728</v>
      </c>
      <c r="D121">
        <v>1769841</v>
      </c>
      <c r="E121">
        <v>1763164</v>
      </c>
      <c r="F121">
        <v>1756867</v>
      </c>
      <c r="G121">
        <v>1756731</v>
      </c>
      <c r="H121">
        <v>1753264</v>
      </c>
      <c r="I121">
        <v>1750582</v>
      </c>
      <c r="J121">
        <v>1745838</v>
      </c>
      <c r="K121">
        <v>1746527</v>
      </c>
      <c r="L121">
        <v>1742199</v>
      </c>
      <c r="M121">
        <v>1742696</v>
      </c>
      <c r="N121" s="22">
        <v>1781578</v>
      </c>
    </row>
    <row r="122" spans="1:14" x14ac:dyDescent="0.2">
      <c r="A122" s="1" t="s">
        <v>134</v>
      </c>
      <c r="B122">
        <v>1781578</v>
      </c>
      <c r="C122">
        <v>1776207</v>
      </c>
      <c r="D122">
        <v>1773728</v>
      </c>
      <c r="E122">
        <v>1769841</v>
      </c>
      <c r="F122">
        <v>1763164</v>
      </c>
      <c r="G122">
        <v>1756867</v>
      </c>
      <c r="H122">
        <v>1756731</v>
      </c>
      <c r="I122">
        <v>1753264</v>
      </c>
      <c r="J122">
        <v>1750582</v>
      </c>
      <c r="K122">
        <v>1745838</v>
      </c>
      <c r="L122">
        <v>1746527</v>
      </c>
      <c r="M122">
        <v>1742199</v>
      </c>
      <c r="N122" s="22">
        <v>1789818</v>
      </c>
    </row>
    <row r="123" spans="1:14" x14ac:dyDescent="0.2">
      <c r="A123" s="1" t="s">
        <v>135</v>
      </c>
      <c r="B123">
        <v>1789818</v>
      </c>
      <c r="C123">
        <v>1781578</v>
      </c>
      <c r="D123">
        <v>1776207</v>
      </c>
      <c r="E123">
        <v>1773728</v>
      </c>
      <c r="F123">
        <v>1769841</v>
      </c>
      <c r="G123">
        <v>1763164</v>
      </c>
      <c r="H123">
        <v>1756867</v>
      </c>
      <c r="I123">
        <v>1756731</v>
      </c>
      <c r="J123">
        <v>1753264</v>
      </c>
      <c r="K123">
        <v>1750582</v>
      </c>
      <c r="L123">
        <v>1745838</v>
      </c>
      <c r="M123">
        <v>1746527</v>
      </c>
      <c r="N123" s="22">
        <v>1787911</v>
      </c>
    </row>
    <row r="124" spans="1:14" x14ac:dyDescent="0.2">
      <c r="A124" s="1" t="s">
        <v>136</v>
      </c>
      <c r="B124">
        <v>1787911</v>
      </c>
      <c r="C124">
        <v>1789818</v>
      </c>
      <c r="D124">
        <v>1781578</v>
      </c>
      <c r="E124">
        <v>1776207</v>
      </c>
      <c r="F124">
        <v>1773728</v>
      </c>
      <c r="G124">
        <v>1769841</v>
      </c>
      <c r="H124">
        <v>1763164</v>
      </c>
      <c r="I124">
        <v>1756867</v>
      </c>
      <c r="J124">
        <v>1756731</v>
      </c>
      <c r="K124">
        <v>1753264</v>
      </c>
      <c r="L124">
        <v>1750582</v>
      </c>
      <c r="M124">
        <v>1745838</v>
      </c>
      <c r="N124" s="22">
        <v>1778978</v>
      </c>
    </row>
    <row r="125" spans="1:14" x14ac:dyDescent="0.2">
      <c r="A125" s="1" t="s">
        <v>137</v>
      </c>
      <c r="B125">
        <v>1778978</v>
      </c>
      <c r="C125">
        <v>1787911</v>
      </c>
      <c r="D125">
        <v>1789818</v>
      </c>
      <c r="E125">
        <v>1781578</v>
      </c>
      <c r="F125">
        <v>1776207</v>
      </c>
      <c r="G125">
        <v>1773728</v>
      </c>
      <c r="H125">
        <v>1769841</v>
      </c>
      <c r="I125">
        <v>1763164</v>
      </c>
      <c r="J125">
        <v>1756867</v>
      </c>
      <c r="K125">
        <v>1756731</v>
      </c>
      <c r="L125">
        <v>1753264</v>
      </c>
      <c r="M125">
        <v>1750582</v>
      </c>
      <c r="N125" s="22">
        <v>1775600</v>
      </c>
    </row>
    <row r="126" spans="1:14" x14ac:dyDescent="0.2">
      <c r="A126" s="1" t="s">
        <v>138</v>
      </c>
      <c r="B126">
        <v>1775600</v>
      </c>
      <c r="C126">
        <v>1778978</v>
      </c>
      <c r="D126">
        <v>1787911</v>
      </c>
      <c r="E126">
        <v>1789818</v>
      </c>
      <c r="F126">
        <v>1781578</v>
      </c>
      <c r="G126">
        <v>1776207</v>
      </c>
      <c r="H126">
        <v>1773728</v>
      </c>
      <c r="I126">
        <v>1769841</v>
      </c>
      <c r="J126">
        <v>1763164</v>
      </c>
      <c r="K126">
        <v>1756867</v>
      </c>
      <c r="L126">
        <v>1756731</v>
      </c>
      <c r="M126">
        <v>1753264</v>
      </c>
      <c r="N126" s="22">
        <v>1769829</v>
      </c>
    </row>
    <row r="127" spans="1:14" x14ac:dyDescent="0.2">
      <c r="A127" s="1" t="s">
        <v>139</v>
      </c>
      <c r="B127">
        <v>1769829</v>
      </c>
      <c r="C127">
        <v>1775600</v>
      </c>
      <c r="D127">
        <v>1778978</v>
      </c>
      <c r="E127">
        <v>1787911</v>
      </c>
      <c r="F127">
        <v>1789818</v>
      </c>
      <c r="G127">
        <v>1781578</v>
      </c>
      <c r="H127">
        <v>1776207</v>
      </c>
      <c r="I127">
        <v>1773728</v>
      </c>
      <c r="J127">
        <v>1769841</v>
      </c>
      <c r="K127">
        <v>1763164</v>
      </c>
      <c r="L127">
        <v>1756867</v>
      </c>
      <c r="M127">
        <v>1756731</v>
      </c>
      <c r="N127" s="22">
        <v>1772317</v>
      </c>
    </row>
    <row r="128" spans="1:14" x14ac:dyDescent="0.2">
      <c r="A128" s="1" t="s">
        <v>140</v>
      </c>
      <c r="B128">
        <v>1772317</v>
      </c>
      <c r="C128">
        <v>1769829</v>
      </c>
      <c r="D128">
        <v>1775600</v>
      </c>
      <c r="E128">
        <v>1778978</v>
      </c>
      <c r="F128">
        <v>1787911</v>
      </c>
      <c r="G128">
        <v>1789818</v>
      </c>
      <c r="H128">
        <v>1781578</v>
      </c>
      <c r="I128">
        <v>1776207</v>
      </c>
      <c r="J128">
        <v>1773728</v>
      </c>
      <c r="K128">
        <v>1769841</v>
      </c>
      <c r="L128">
        <v>1763164</v>
      </c>
      <c r="M128">
        <v>1756867</v>
      </c>
      <c r="N128" s="22">
        <v>1777256</v>
      </c>
    </row>
    <row r="129" spans="1:14" x14ac:dyDescent="0.2">
      <c r="A129" s="1" t="s">
        <v>141</v>
      </c>
      <c r="B129">
        <v>1777256</v>
      </c>
      <c r="C129">
        <v>1772317</v>
      </c>
      <c r="D129">
        <v>1769829</v>
      </c>
      <c r="E129">
        <v>1775600</v>
      </c>
      <c r="F129">
        <v>1778978</v>
      </c>
      <c r="G129">
        <v>1787911</v>
      </c>
      <c r="H129">
        <v>1789818</v>
      </c>
      <c r="I129">
        <v>1781578</v>
      </c>
      <c r="J129">
        <v>1776207</v>
      </c>
      <c r="K129">
        <v>1773728</v>
      </c>
      <c r="L129">
        <v>1769841</v>
      </c>
      <c r="M129">
        <v>1763164</v>
      </c>
      <c r="N129" s="22">
        <v>1773966</v>
      </c>
    </row>
    <row r="130" spans="1:14" x14ac:dyDescent="0.2">
      <c r="A130" s="1" t="s">
        <v>142</v>
      </c>
      <c r="B130">
        <v>1773966</v>
      </c>
      <c r="C130">
        <v>1777256</v>
      </c>
      <c r="D130">
        <v>1772317</v>
      </c>
      <c r="E130">
        <v>1769829</v>
      </c>
      <c r="F130">
        <v>1775600</v>
      </c>
      <c r="G130">
        <v>1778978</v>
      </c>
      <c r="H130">
        <v>1787911</v>
      </c>
      <c r="I130">
        <v>1789818</v>
      </c>
      <c r="J130">
        <v>1781578</v>
      </c>
      <c r="K130">
        <v>1776207</v>
      </c>
      <c r="L130">
        <v>1773728</v>
      </c>
      <c r="M130">
        <v>1769841</v>
      </c>
      <c r="N130" s="22">
        <v>1764426</v>
      </c>
    </row>
    <row r="131" spans="1:14" x14ac:dyDescent="0.2">
      <c r="A131" s="1" t="s">
        <v>143</v>
      </c>
      <c r="B131">
        <v>1764426</v>
      </c>
      <c r="C131">
        <v>1773966</v>
      </c>
      <c r="D131">
        <v>1777256</v>
      </c>
      <c r="E131">
        <v>1772317</v>
      </c>
      <c r="F131">
        <v>1769829</v>
      </c>
      <c r="G131">
        <v>1775600</v>
      </c>
      <c r="H131">
        <v>1778978</v>
      </c>
      <c r="I131">
        <v>1787911</v>
      </c>
      <c r="J131">
        <v>1789818</v>
      </c>
      <c r="K131">
        <v>1781578</v>
      </c>
      <c r="L131">
        <v>1776207</v>
      </c>
      <c r="M131">
        <v>1773728</v>
      </c>
      <c r="N131" s="22">
        <v>1756904</v>
      </c>
    </row>
    <row r="132" spans="1:14" x14ac:dyDescent="0.2">
      <c r="A132" s="1" t="s">
        <v>144</v>
      </c>
      <c r="B132">
        <v>1756904</v>
      </c>
      <c r="C132">
        <v>1764426</v>
      </c>
      <c r="D132">
        <v>1773966</v>
      </c>
      <c r="E132">
        <v>1777256</v>
      </c>
      <c r="F132">
        <v>1772317</v>
      </c>
      <c r="G132">
        <v>1769829</v>
      </c>
      <c r="H132">
        <v>1775600</v>
      </c>
      <c r="I132">
        <v>1778978</v>
      </c>
      <c r="J132">
        <v>1787911</v>
      </c>
      <c r="K132">
        <v>1789818</v>
      </c>
      <c r="L132">
        <v>1781578</v>
      </c>
      <c r="M132">
        <v>1776207</v>
      </c>
      <c r="N132" s="22">
        <v>1755209</v>
      </c>
    </row>
    <row r="133" spans="1:14" x14ac:dyDescent="0.2">
      <c r="A133" s="1" t="s">
        <v>145</v>
      </c>
      <c r="B133">
        <v>1755209</v>
      </c>
      <c r="C133">
        <v>1756904</v>
      </c>
      <c r="D133">
        <v>1764426</v>
      </c>
      <c r="E133">
        <v>1773966</v>
      </c>
      <c r="F133">
        <v>1777256</v>
      </c>
      <c r="G133">
        <v>1772317</v>
      </c>
      <c r="H133">
        <v>1769829</v>
      </c>
      <c r="I133">
        <v>1775600</v>
      </c>
      <c r="J133">
        <v>1778978</v>
      </c>
      <c r="K133">
        <v>1787911</v>
      </c>
      <c r="L133">
        <v>1789818</v>
      </c>
      <c r="M133">
        <v>1781578</v>
      </c>
      <c r="N133" s="22">
        <v>1741177</v>
      </c>
    </row>
    <row r="134" spans="1:14" x14ac:dyDescent="0.2">
      <c r="A134" s="1" t="s">
        <v>146</v>
      </c>
      <c r="B134">
        <v>1741177</v>
      </c>
      <c r="C134">
        <v>1755209</v>
      </c>
      <c r="D134">
        <v>1756904</v>
      </c>
      <c r="E134">
        <v>1764426</v>
      </c>
      <c r="F134">
        <v>1773966</v>
      </c>
      <c r="G134">
        <v>1777256</v>
      </c>
      <c r="H134">
        <v>1772317</v>
      </c>
      <c r="I134">
        <v>1769829</v>
      </c>
      <c r="J134">
        <v>1775600</v>
      </c>
      <c r="K134">
        <v>1778978</v>
      </c>
      <c r="L134">
        <v>1787911</v>
      </c>
      <c r="M134">
        <v>1789818</v>
      </c>
      <c r="N134" s="22">
        <v>1734667</v>
      </c>
    </row>
    <row r="135" spans="1:14" x14ac:dyDescent="0.2">
      <c r="A135" s="1" t="s">
        <v>147</v>
      </c>
      <c r="B135">
        <v>1734667</v>
      </c>
      <c r="C135">
        <v>1741177</v>
      </c>
      <c r="D135">
        <v>1755209</v>
      </c>
      <c r="E135">
        <v>1756904</v>
      </c>
      <c r="F135">
        <v>1764426</v>
      </c>
      <c r="G135">
        <v>1773966</v>
      </c>
      <c r="H135">
        <v>1777256</v>
      </c>
      <c r="I135">
        <v>1772317</v>
      </c>
      <c r="J135">
        <v>1769829</v>
      </c>
      <c r="K135">
        <v>1775600</v>
      </c>
      <c r="L135">
        <v>1778978</v>
      </c>
      <c r="M135">
        <v>1787911</v>
      </c>
      <c r="N135" s="22">
        <v>1718820</v>
      </c>
    </row>
    <row r="136" spans="1:14" x14ac:dyDescent="0.2">
      <c r="A136" s="1" t="s">
        <v>148</v>
      </c>
      <c r="B136">
        <v>1718820</v>
      </c>
      <c r="C136">
        <v>1734667</v>
      </c>
      <c r="D136">
        <v>1741177</v>
      </c>
      <c r="E136">
        <v>1755209</v>
      </c>
      <c r="F136">
        <v>1756904</v>
      </c>
      <c r="G136">
        <v>1764426</v>
      </c>
      <c r="H136">
        <v>1773966</v>
      </c>
      <c r="I136">
        <v>1777256</v>
      </c>
      <c r="J136">
        <v>1772317</v>
      </c>
      <c r="K136">
        <v>1769829</v>
      </c>
      <c r="L136">
        <v>1775600</v>
      </c>
      <c r="M136">
        <v>1778978</v>
      </c>
      <c r="N136" s="22">
        <v>1703226</v>
      </c>
    </row>
    <row r="137" spans="1:14" x14ac:dyDescent="0.2">
      <c r="A137" s="1" t="s">
        <v>149</v>
      </c>
      <c r="B137">
        <v>1703226</v>
      </c>
      <c r="C137">
        <v>1718820</v>
      </c>
      <c r="D137">
        <v>1734667</v>
      </c>
      <c r="E137">
        <v>1741177</v>
      </c>
      <c r="F137">
        <v>1755209</v>
      </c>
      <c r="G137">
        <v>1756904</v>
      </c>
      <c r="H137">
        <v>1764426</v>
      </c>
      <c r="I137">
        <v>1773966</v>
      </c>
      <c r="J137">
        <v>1777256</v>
      </c>
      <c r="K137">
        <v>1772317</v>
      </c>
      <c r="L137">
        <v>1769829</v>
      </c>
      <c r="M137">
        <v>1775600</v>
      </c>
      <c r="N137" s="22">
        <v>1690786</v>
      </c>
    </row>
    <row r="138" spans="1:14" x14ac:dyDescent="0.2">
      <c r="A138" s="1" t="s">
        <v>150</v>
      </c>
      <c r="B138">
        <v>1690786</v>
      </c>
      <c r="C138">
        <v>1703226</v>
      </c>
      <c r="D138">
        <v>1718820</v>
      </c>
      <c r="E138">
        <v>1734667</v>
      </c>
      <c r="F138">
        <v>1741177</v>
      </c>
      <c r="G138">
        <v>1755209</v>
      </c>
      <c r="H138">
        <v>1756904</v>
      </c>
      <c r="I138">
        <v>1764426</v>
      </c>
      <c r="J138">
        <v>1773966</v>
      </c>
      <c r="K138">
        <v>1777256</v>
      </c>
      <c r="L138">
        <v>1772317</v>
      </c>
      <c r="M138">
        <v>1769829</v>
      </c>
      <c r="N138" s="22">
        <v>1673611</v>
      </c>
    </row>
    <row r="139" spans="1:14" x14ac:dyDescent="0.2">
      <c r="A139" s="1" t="s">
        <v>151</v>
      </c>
      <c r="B139">
        <v>1673611</v>
      </c>
      <c r="C139">
        <v>1690786</v>
      </c>
      <c r="D139">
        <v>1703226</v>
      </c>
      <c r="E139">
        <v>1718820</v>
      </c>
      <c r="F139">
        <v>1734667</v>
      </c>
      <c r="G139">
        <v>1741177</v>
      </c>
      <c r="H139">
        <v>1755209</v>
      </c>
      <c r="I139">
        <v>1756904</v>
      </c>
      <c r="J139">
        <v>1764426</v>
      </c>
      <c r="K139">
        <v>1773966</v>
      </c>
      <c r="L139">
        <v>1777256</v>
      </c>
      <c r="M139">
        <v>1772317</v>
      </c>
      <c r="N139" s="22">
        <v>1655462</v>
      </c>
    </row>
    <row r="140" spans="1:14" x14ac:dyDescent="0.2">
      <c r="A140" s="1" t="s">
        <v>152</v>
      </c>
      <c r="B140">
        <v>1655462</v>
      </c>
      <c r="C140">
        <v>1673611</v>
      </c>
      <c r="D140">
        <v>1690786</v>
      </c>
      <c r="E140">
        <v>1703226</v>
      </c>
      <c r="F140">
        <v>1718820</v>
      </c>
      <c r="G140">
        <v>1734667</v>
      </c>
      <c r="H140">
        <v>1741177</v>
      </c>
      <c r="I140">
        <v>1755209</v>
      </c>
      <c r="J140">
        <v>1756904</v>
      </c>
      <c r="K140">
        <v>1764426</v>
      </c>
      <c r="L140">
        <v>1773966</v>
      </c>
      <c r="M140">
        <v>1777256</v>
      </c>
      <c r="N140" s="22">
        <v>1638480</v>
      </c>
    </row>
    <row r="141" spans="1:14" x14ac:dyDescent="0.2">
      <c r="A141" s="1" t="s">
        <v>153</v>
      </c>
      <c r="B141">
        <v>1638480</v>
      </c>
      <c r="C141">
        <v>1655462</v>
      </c>
      <c r="D141">
        <v>1673611</v>
      </c>
      <c r="E141">
        <v>1690786</v>
      </c>
      <c r="F141">
        <v>1703226</v>
      </c>
      <c r="G141">
        <v>1718820</v>
      </c>
      <c r="H141">
        <v>1734667</v>
      </c>
      <c r="I141">
        <v>1741177</v>
      </c>
      <c r="J141">
        <v>1755209</v>
      </c>
      <c r="K141">
        <v>1756904</v>
      </c>
      <c r="L141">
        <v>1764426</v>
      </c>
      <c r="M141">
        <v>1773966</v>
      </c>
      <c r="N141" s="22">
        <v>1617107</v>
      </c>
    </row>
    <row r="142" spans="1:14" x14ac:dyDescent="0.2">
      <c r="A142" s="1" t="s">
        <v>154</v>
      </c>
      <c r="B142">
        <v>1617107</v>
      </c>
      <c r="C142">
        <v>1638480</v>
      </c>
      <c r="D142">
        <v>1655462</v>
      </c>
      <c r="E142">
        <v>1673611</v>
      </c>
      <c r="F142">
        <v>1690786</v>
      </c>
      <c r="G142">
        <v>1703226</v>
      </c>
      <c r="H142">
        <v>1718820</v>
      </c>
      <c r="I142">
        <v>1734667</v>
      </c>
      <c r="J142">
        <v>1741177</v>
      </c>
      <c r="K142">
        <v>1755209</v>
      </c>
      <c r="L142">
        <v>1756904</v>
      </c>
      <c r="M142">
        <v>1764426</v>
      </c>
      <c r="N142" s="22">
        <v>1608198</v>
      </c>
    </row>
    <row r="143" spans="1:14" x14ac:dyDescent="0.2">
      <c r="A143" s="1" t="s">
        <v>155</v>
      </c>
      <c r="B143">
        <v>1608198</v>
      </c>
      <c r="C143">
        <v>1617107</v>
      </c>
      <c r="D143">
        <v>1638480</v>
      </c>
      <c r="E143">
        <v>1655462</v>
      </c>
      <c r="F143">
        <v>1673611</v>
      </c>
      <c r="G143">
        <v>1690786</v>
      </c>
      <c r="H143">
        <v>1703226</v>
      </c>
      <c r="I143">
        <v>1718820</v>
      </c>
      <c r="J143">
        <v>1734667</v>
      </c>
      <c r="K143">
        <v>1741177</v>
      </c>
      <c r="L143">
        <v>1755209</v>
      </c>
      <c r="M143">
        <v>1756904</v>
      </c>
      <c r="N143" s="22">
        <v>1610476</v>
      </c>
    </row>
    <row r="144" spans="1:14" x14ac:dyDescent="0.2">
      <c r="A144" s="1" t="s">
        <v>156</v>
      </c>
      <c r="B144">
        <v>1610476</v>
      </c>
      <c r="C144">
        <v>1608198</v>
      </c>
      <c r="D144">
        <v>1617107</v>
      </c>
      <c r="E144">
        <v>1638480</v>
      </c>
      <c r="F144">
        <v>1655462</v>
      </c>
      <c r="G144">
        <v>1673611</v>
      </c>
      <c r="H144">
        <v>1690786</v>
      </c>
      <c r="I144">
        <v>1703226</v>
      </c>
      <c r="J144">
        <v>1718820</v>
      </c>
      <c r="K144">
        <v>1734667</v>
      </c>
      <c r="L144">
        <v>1741177</v>
      </c>
      <c r="M144">
        <v>1755209</v>
      </c>
      <c r="N144" s="22">
        <v>1612759</v>
      </c>
    </row>
    <row r="145" spans="1:14" x14ac:dyDescent="0.2">
      <c r="A145" s="1" t="s">
        <v>157</v>
      </c>
      <c r="B145">
        <v>1612759</v>
      </c>
      <c r="C145">
        <v>1610476</v>
      </c>
      <c r="D145">
        <v>1608198</v>
      </c>
      <c r="E145">
        <v>1617107</v>
      </c>
      <c r="F145">
        <v>1638480</v>
      </c>
      <c r="G145">
        <v>1655462</v>
      </c>
      <c r="H145">
        <v>1673611</v>
      </c>
      <c r="I145">
        <v>1690786</v>
      </c>
      <c r="J145">
        <v>1703226</v>
      </c>
      <c r="K145">
        <v>1718820</v>
      </c>
      <c r="L145">
        <v>1734667</v>
      </c>
      <c r="M145">
        <v>1741177</v>
      </c>
      <c r="N145" s="22">
        <v>1604026</v>
      </c>
    </row>
    <row r="146" spans="1:14" x14ac:dyDescent="0.2">
      <c r="A146" s="1" t="s">
        <v>158</v>
      </c>
      <c r="B146">
        <v>1604026</v>
      </c>
      <c r="C146">
        <v>1612759</v>
      </c>
      <c r="D146">
        <v>1610476</v>
      </c>
      <c r="E146">
        <v>1608198</v>
      </c>
      <c r="F146">
        <v>1617107</v>
      </c>
      <c r="G146">
        <v>1638480</v>
      </c>
      <c r="H146">
        <v>1655462</v>
      </c>
      <c r="I146">
        <v>1673611</v>
      </c>
      <c r="J146">
        <v>1690786</v>
      </c>
      <c r="K146">
        <v>1703226</v>
      </c>
      <c r="L146">
        <v>1718820</v>
      </c>
      <c r="M146">
        <v>1734667</v>
      </c>
      <c r="N146" s="22">
        <v>1602743</v>
      </c>
    </row>
    <row r="147" spans="1:14" x14ac:dyDescent="0.2">
      <c r="A147" s="1" t="s">
        <v>159</v>
      </c>
      <c r="B147">
        <v>1602743</v>
      </c>
      <c r="C147">
        <v>1604026</v>
      </c>
      <c r="D147">
        <v>1612759</v>
      </c>
      <c r="E147">
        <v>1610476</v>
      </c>
      <c r="F147">
        <v>1608198</v>
      </c>
      <c r="G147">
        <v>1617107</v>
      </c>
      <c r="H147">
        <v>1638480</v>
      </c>
      <c r="I147">
        <v>1655462</v>
      </c>
      <c r="J147">
        <v>1673611</v>
      </c>
      <c r="K147">
        <v>1690786</v>
      </c>
      <c r="L147">
        <v>1703226</v>
      </c>
      <c r="M147">
        <v>1718820</v>
      </c>
      <c r="N147" s="22">
        <v>1605271</v>
      </c>
    </row>
    <row r="148" spans="1:14" x14ac:dyDescent="0.2">
      <c r="A148" s="1" t="s">
        <v>160</v>
      </c>
      <c r="B148">
        <v>1605271</v>
      </c>
      <c r="C148">
        <v>1602743</v>
      </c>
      <c r="D148">
        <v>1604026</v>
      </c>
      <c r="E148">
        <v>1612759</v>
      </c>
      <c r="F148">
        <v>1610476</v>
      </c>
      <c r="G148">
        <v>1608198</v>
      </c>
      <c r="H148">
        <v>1617107</v>
      </c>
      <c r="I148">
        <v>1638480</v>
      </c>
      <c r="J148">
        <v>1655462</v>
      </c>
      <c r="K148">
        <v>1673611</v>
      </c>
      <c r="L148">
        <v>1690786</v>
      </c>
      <c r="M148">
        <v>1703226</v>
      </c>
      <c r="N148" s="22">
        <v>1607725</v>
      </c>
    </row>
    <row r="149" spans="1:14" x14ac:dyDescent="0.2">
      <c r="A149" s="1" t="s">
        <v>161</v>
      </c>
      <c r="B149">
        <v>1607725</v>
      </c>
      <c r="C149">
        <v>1605271</v>
      </c>
      <c r="D149">
        <v>1602743</v>
      </c>
      <c r="E149">
        <v>1604026</v>
      </c>
      <c r="F149">
        <v>1612759</v>
      </c>
      <c r="G149">
        <v>1610476</v>
      </c>
      <c r="H149">
        <v>1608198</v>
      </c>
      <c r="I149">
        <v>1617107</v>
      </c>
      <c r="J149">
        <v>1638480</v>
      </c>
      <c r="K149">
        <v>1655462</v>
      </c>
      <c r="L149">
        <v>1673611</v>
      </c>
      <c r="M149">
        <v>1690786</v>
      </c>
      <c r="N149" s="22">
        <v>1608913</v>
      </c>
    </row>
    <row r="150" spans="1:14" x14ac:dyDescent="0.2">
      <c r="A150" s="1" t="s">
        <v>162</v>
      </c>
      <c r="B150">
        <v>1608913</v>
      </c>
      <c r="C150">
        <v>1607725</v>
      </c>
      <c r="D150">
        <v>1605271</v>
      </c>
      <c r="E150">
        <v>1602743</v>
      </c>
      <c r="F150">
        <v>1604026</v>
      </c>
      <c r="G150">
        <v>1612759</v>
      </c>
      <c r="H150">
        <v>1610476</v>
      </c>
      <c r="I150">
        <v>1608198</v>
      </c>
      <c r="J150">
        <v>1617107</v>
      </c>
      <c r="K150">
        <v>1638480</v>
      </c>
      <c r="L150">
        <v>1655462</v>
      </c>
      <c r="M150">
        <v>1673611</v>
      </c>
      <c r="N150" s="22">
        <v>1606114</v>
      </c>
    </row>
    <row r="151" spans="1:14" x14ac:dyDescent="0.2">
      <c r="A151" s="1" t="s">
        <v>163</v>
      </c>
      <c r="B151">
        <v>1606114</v>
      </c>
      <c r="C151">
        <v>1608913</v>
      </c>
      <c r="D151">
        <v>1607725</v>
      </c>
      <c r="E151">
        <v>1605271</v>
      </c>
      <c r="F151">
        <v>1602743</v>
      </c>
      <c r="G151">
        <v>1604026</v>
      </c>
      <c r="H151">
        <v>1612759</v>
      </c>
      <c r="I151">
        <v>1610476</v>
      </c>
      <c r="J151">
        <v>1608198</v>
      </c>
      <c r="K151">
        <v>1617107</v>
      </c>
      <c r="L151">
        <v>1638480</v>
      </c>
      <c r="M151">
        <v>1655462</v>
      </c>
      <c r="N151" s="22">
        <v>1615168</v>
      </c>
    </row>
    <row r="152" spans="1:14" x14ac:dyDescent="0.2">
      <c r="A152" s="1" t="s">
        <v>164</v>
      </c>
      <c r="B152">
        <v>1615168</v>
      </c>
      <c r="C152">
        <v>1606114</v>
      </c>
      <c r="D152">
        <v>1608913</v>
      </c>
      <c r="E152">
        <v>1607725</v>
      </c>
      <c r="F152">
        <v>1605271</v>
      </c>
      <c r="G152">
        <v>1602743</v>
      </c>
      <c r="H152">
        <v>1604026</v>
      </c>
      <c r="I152">
        <v>1612759</v>
      </c>
      <c r="J152">
        <v>1610476</v>
      </c>
      <c r="K152">
        <v>1608198</v>
      </c>
      <c r="L152">
        <v>1617107</v>
      </c>
      <c r="M152">
        <v>1638480</v>
      </c>
      <c r="N152" s="22">
        <v>1625366</v>
      </c>
    </row>
    <row r="153" spans="1:14" x14ac:dyDescent="0.2">
      <c r="A153" s="1" t="s">
        <v>165</v>
      </c>
      <c r="B153">
        <v>1625366</v>
      </c>
      <c r="C153">
        <v>1615168</v>
      </c>
      <c r="D153">
        <v>1606114</v>
      </c>
      <c r="E153">
        <v>1608913</v>
      </c>
      <c r="F153">
        <v>1607725</v>
      </c>
      <c r="G153">
        <v>1605271</v>
      </c>
      <c r="H153">
        <v>1602743</v>
      </c>
      <c r="I153">
        <v>1604026</v>
      </c>
      <c r="J153">
        <v>1612759</v>
      </c>
      <c r="K153">
        <v>1610476</v>
      </c>
      <c r="L153">
        <v>1608198</v>
      </c>
      <c r="M153">
        <v>1617107</v>
      </c>
      <c r="N153" s="22">
        <v>1635130</v>
      </c>
    </row>
    <row r="154" spans="1:14" x14ac:dyDescent="0.2">
      <c r="A154" s="1" t="s">
        <v>166</v>
      </c>
      <c r="B154">
        <v>1635130</v>
      </c>
      <c r="C154">
        <v>1625366</v>
      </c>
      <c r="D154">
        <v>1615168</v>
      </c>
      <c r="E154">
        <v>1606114</v>
      </c>
      <c r="F154">
        <v>1608913</v>
      </c>
      <c r="G154">
        <v>1607725</v>
      </c>
      <c r="H154">
        <v>1605271</v>
      </c>
      <c r="I154">
        <v>1602743</v>
      </c>
      <c r="J154">
        <v>1604026</v>
      </c>
      <c r="K154">
        <v>1612759</v>
      </c>
      <c r="L154">
        <v>1610476</v>
      </c>
      <c r="M154">
        <v>1608198</v>
      </c>
      <c r="N154" s="22">
        <v>1647697</v>
      </c>
    </row>
    <row r="155" spans="1:14" x14ac:dyDescent="0.2">
      <c r="A155" s="1" t="s">
        <v>167</v>
      </c>
      <c r="B155">
        <v>1647697</v>
      </c>
      <c r="C155">
        <v>1635130</v>
      </c>
      <c r="D155">
        <v>1625366</v>
      </c>
      <c r="E155">
        <v>1615168</v>
      </c>
      <c r="F155">
        <v>1606114</v>
      </c>
      <c r="G155">
        <v>1608913</v>
      </c>
      <c r="H155">
        <v>1607725</v>
      </c>
      <c r="I155">
        <v>1605271</v>
      </c>
      <c r="J155">
        <v>1602743</v>
      </c>
      <c r="K155">
        <v>1604026</v>
      </c>
      <c r="L155">
        <v>1612759</v>
      </c>
      <c r="M155">
        <v>1610476</v>
      </c>
      <c r="N155" s="22">
        <v>1656675</v>
      </c>
    </row>
    <row r="156" spans="1:14" x14ac:dyDescent="0.2">
      <c r="A156" s="1" t="s">
        <v>168</v>
      </c>
      <c r="B156">
        <v>1656675</v>
      </c>
      <c r="C156">
        <v>1647697</v>
      </c>
      <c r="D156">
        <v>1635130</v>
      </c>
      <c r="E156">
        <v>1625366</v>
      </c>
      <c r="F156">
        <v>1615168</v>
      </c>
      <c r="G156">
        <v>1606114</v>
      </c>
      <c r="H156">
        <v>1608913</v>
      </c>
      <c r="I156">
        <v>1607725</v>
      </c>
      <c r="J156">
        <v>1605271</v>
      </c>
      <c r="K156">
        <v>1602743</v>
      </c>
      <c r="L156">
        <v>1604026</v>
      </c>
      <c r="M156">
        <v>1612759</v>
      </c>
      <c r="N156" s="22">
        <v>1656120</v>
      </c>
    </row>
    <row r="157" spans="1:14" x14ac:dyDescent="0.2">
      <c r="A157" s="1" t="s">
        <v>169</v>
      </c>
      <c r="B157">
        <v>1656120</v>
      </c>
      <c r="C157">
        <v>1656675</v>
      </c>
      <c r="D157">
        <v>1647697</v>
      </c>
      <c r="E157">
        <v>1635130</v>
      </c>
      <c r="F157">
        <v>1625366</v>
      </c>
      <c r="G157">
        <v>1615168</v>
      </c>
      <c r="H157">
        <v>1606114</v>
      </c>
      <c r="I157">
        <v>1608913</v>
      </c>
      <c r="J157">
        <v>1607725</v>
      </c>
      <c r="K157">
        <v>1605271</v>
      </c>
      <c r="L157">
        <v>1602743</v>
      </c>
      <c r="M157">
        <v>1604026</v>
      </c>
      <c r="N157" s="22">
        <v>1663852</v>
      </c>
    </row>
    <row r="158" spans="1:14" x14ac:dyDescent="0.2">
      <c r="A158" s="1" t="s">
        <v>170</v>
      </c>
      <c r="B158">
        <v>1663852</v>
      </c>
      <c r="C158">
        <v>1656120</v>
      </c>
      <c r="D158">
        <v>1656675</v>
      </c>
      <c r="E158">
        <v>1647697</v>
      </c>
      <c r="F158">
        <v>1635130</v>
      </c>
      <c r="G158">
        <v>1625366</v>
      </c>
      <c r="H158">
        <v>1615168</v>
      </c>
      <c r="I158">
        <v>1606114</v>
      </c>
      <c r="J158">
        <v>1608913</v>
      </c>
      <c r="K158">
        <v>1607725</v>
      </c>
      <c r="L158">
        <v>1605271</v>
      </c>
      <c r="M158">
        <v>1602743</v>
      </c>
      <c r="N158" s="22">
        <v>1665177</v>
      </c>
    </row>
    <row r="159" spans="1:14" x14ac:dyDescent="0.2">
      <c r="A159" s="1" t="s">
        <v>171</v>
      </c>
      <c r="B159">
        <v>1665177</v>
      </c>
      <c r="C159">
        <v>1663852</v>
      </c>
      <c r="D159">
        <v>1656120</v>
      </c>
      <c r="E159">
        <v>1656675</v>
      </c>
      <c r="F159">
        <v>1647697</v>
      </c>
      <c r="G159">
        <v>1635130</v>
      </c>
      <c r="H159">
        <v>1625366</v>
      </c>
      <c r="I159">
        <v>1615168</v>
      </c>
      <c r="J159">
        <v>1606114</v>
      </c>
      <c r="K159">
        <v>1608913</v>
      </c>
      <c r="L159">
        <v>1607725</v>
      </c>
      <c r="M159">
        <v>1605271</v>
      </c>
      <c r="N159" s="22">
        <v>1664173</v>
      </c>
    </row>
    <row r="160" spans="1:14" x14ac:dyDescent="0.2">
      <c r="A160" s="1" t="s">
        <v>172</v>
      </c>
      <c r="B160">
        <v>1664173</v>
      </c>
      <c r="C160">
        <v>1665177</v>
      </c>
      <c r="D160">
        <v>1663852</v>
      </c>
      <c r="E160">
        <v>1656120</v>
      </c>
      <c r="F160">
        <v>1656675</v>
      </c>
      <c r="G160">
        <v>1647697</v>
      </c>
      <c r="H160">
        <v>1635130</v>
      </c>
      <c r="I160">
        <v>1625366</v>
      </c>
      <c r="J160">
        <v>1615168</v>
      </c>
      <c r="K160">
        <v>1606114</v>
      </c>
      <c r="L160">
        <v>1608913</v>
      </c>
      <c r="M160">
        <v>1607725</v>
      </c>
      <c r="N160" s="22">
        <v>1672664</v>
      </c>
    </row>
    <row r="161" spans="1:14" x14ac:dyDescent="0.2">
      <c r="A161" s="1" t="s">
        <v>173</v>
      </c>
      <c r="B161">
        <v>1672664</v>
      </c>
      <c r="C161">
        <v>1664173</v>
      </c>
      <c r="D161">
        <v>1665177</v>
      </c>
      <c r="E161">
        <v>1663852</v>
      </c>
      <c r="F161">
        <v>1656120</v>
      </c>
      <c r="G161">
        <v>1656675</v>
      </c>
      <c r="H161">
        <v>1647697</v>
      </c>
      <c r="I161">
        <v>1635130</v>
      </c>
      <c r="J161">
        <v>1625366</v>
      </c>
      <c r="K161">
        <v>1615168</v>
      </c>
      <c r="L161">
        <v>1606114</v>
      </c>
      <c r="M161">
        <v>1608913</v>
      </c>
      <c r="N161" s="22">
        <v>1679090</v>
      </c>
    </row>
    <row r="162" spans="1:14" x14ac:dyDescent="0.2">
      <c r="A162" s="1" t="s">
        <v>174</v>
      </c>
      <c r="B162">
        <v>1679090</v>
      </c>
      <c r="C162">
        <v>1672664</v>
      </c>
      <c r="D162">
        <v>1664173</v>
      </c>
      <c r="E162">
        <v>1665177</v>
      </c>
      <c r="F162">
        <v>1663852</v>
      </c>
      <c r="G162">
        <v>1656120</v>
      </c>
      <c r="H162">
        <v>1656675</v>
      </c>
      <c r="I162">
        <v>1647697</v>
      </c>
      <c r="J162">
        <v>1635130</v>
      </c>
      <c r="K162">
        <v>1625366</v>
      </c>
      <c r="L162">
        <v>1615168</v>
      </c>
      <c r="M162">
        <v>1606114</v>
      </c>
      <c r="N162" s="22">
        <v>1687537</v>
      </c>
    </row>
    <row r="163" spans="1:14" x14ac:dyDescent="0.2">
      <c r="A163" s="1" t="s">
        <v>175</v>
      </c>
      <c r="B163">
        <v>1687537</v>
      </c>
      <c r="C163">
        <v>1679090</v>
      </c>
      <c r="D163">
        <v>1672664</v>
      </c>
      <c r="E163">
        <v>1664173</v>
      </c>
      <c r="F163">
        <v>1665177</v>
      </c>
      <c r="G163">
        <v>1663852</v>
      </c>
      <c r="H163">
        <v>1656120</v>
      </c>
      <c r="I163">
        <v>1656675</v>
      </c>
      <c r="J163">
        <v>1647697</v>
      </c>
      <c r="K163">
        <v>1635130</v>
      </c>
      <c r="L163">
        <v>1625366</v>
      </c>
      <c r="M163">
        <v>1615168</v>
      </c>
      <c r="N163" s="22">
        <v>1691018</v>
      </c>
    </row>
    <row r="164" spans="1:14" x14ac:dyDescent="0.2">
      <c r="A164" s="1" t="s">
        <v>176</v>
      </c>
      <c r="B164">
        <v>1691018</v>
      </c>
      <c r="C164">
        <v>1687537</v>
      </c>
      <c r="D164">
        <v>1679090</v>
      </c>
      <c r="E164">
        <v>1672664</v>
      </c>
      <c r="F164">
        <v>1664173</v>
      </c>
      <c r="G164">
        <v>1665177</v>
      </c>
      <c r="H164">
        <v>1663852</v>
      </c>
      <c r="I164">
        <v>1656120</v>
      </c>
      <c r="J164">
        <v>1656675</v>
      </c>
      <c r="K164">
        <v>1647697</v>
      </c>
      <c r="L164">
        <v>1635130</v>
      </c>
      <c r="M164">
        <v>1625366</v>
      </c>
      <c r="N164" s="22">
        <v>1692266</v>
      </c>
    </row>
    <row r="165" spans="1:14" x14ac:dyDescent="0.2">
      <c r="A165" s="1" t="s">
        <v>177</v>
      </c>
      <c r="B165">
        <v>1692266</v>
      </c>
      <c r="C165">
        <v>1691018</v>
      </c>
      <c r="D165">
        <v>1687537</v>
      </c>
      <c r="E165">
        <v>1679090</v>
      </c>
      <c r="F165">
        <v>1672664</v>
      </c>
      <c r="G165">
        <v>1664173</v>
      </c>
      <c r="H165">
        <v>1665177</v>
      </c>
      <c r="I165">
        <v>1663852</v>
      </c>
      <c r="J165">
        <v>1656120</v>
      </c>
      <c r="K165">
        <v>1656675</v>
      </c>
      <c r="L165">
        <v>1647697</v>
      </c>
      <c r="M165">
        <v>1635130</v>
      </c>
      <c r="N165" s="22">
        <v>1695545</v>
      </c>
    </row>
    <row r="166" spans="1:14" x14ac:dyDescent="0.2">
      <c r="A166" s="1" t="s">
        <v>178</v>
      </c>
      <c r="B166">
        <v>1695545</v>
      </c>
      <c r="C166">
        <v>1692266</v>
      </c>
      <c r="D166">
        <v>1691018</v>
      </c>
      <c r="E166">
        <v>1687537</v>
      </c>
      <c r="F166">
        <v>1679090</v>
      </c>
      <c r="G166">
        <v>1672664</v>
      </c>
      <c r="H166">
        <v>1664173</v>
      </c>
      <c r="I166">
        <v>1665177</v>
      </c>
      <c r="J166">
        <v>1663852</v>
      </c>
      <c r="K166">
        <v>1656120</v>
      </c>
      <c r="L166">
        <v>1656675</v>
      </c>
      <c r="M166">
        <v>1647697</v>
      </c>
      <c r="N166" s="22">
        <v>1687894</v>
      </c>
    </row>
    <row r="167" spans="1:14" x14ac:dyDescent="0.2">
      <c r="A167" s="1" t="s">
        <v>179</v>
      </c>
      <c r="B167">
        <v>1687894</v>
      </c>
      <c r="C167">
        <v>1695545</v>
      </c>
      <c r="D167">
        <v>1692266</v>
      </c>
      <c r="E167">
        <v>1691018</v>
      </c>
      <c r="F167">
        <v>1687537</v>
      </c>
      <c r="G167">
        <v>1679090</v>
      </c>
      <c r="H167">
        <v>1672664</v>
      </c>
      <c r="I167">
        <v>1664173</v>
      </c>
      <c r="J167">
        <v>1665177</v>
      </c>
      <c r="K167">
        <v>1663852</v>
      </c>
      <c r="L167">
        <v>1656120</v>
      </c>
      <c r="M167">
        <v>1656675</v>
      </c>
      <c r="N167" s="22">
        <v>1696715</v>
      </c>
    </row>
    <row r="168" spans="1:14" x14ac:dyDescent="0.2">
      <c r="A168" s="1" t="s">
        <v>180</v>
      </c>
      <c r="B168">
        <v>1696715</v>
      </c>
      <c r="C168">
        <v>1687894</v>
      </c>
      <c r="D168">
        <v>1695545</v>
      </c>
      <c r="E168">
        <v>1692266</v>
      </c>
      <c r="F168">
        <v>1691018</v>
      </c>
      <c r="G168">
        <v>1687537</v>
      </c>
      <c r="H168">
        <v>1679090</v>
      </c>
      <c r="I168">
        <v>1672664</v>
      </c>
      <c r="J168">
        <v>1664173</v>
      </c>
      <c r="K168">
        <v>1665177</v>
      </c>
      <c r="L168">
        <v>1663852</v>
      </c>
      <c r="M168">
        <v>1656120</v>
      </c>
      <c r="N168" s="22">
        <v>1703512</v>
      </c>
    </row>
    <row r="169" spans="1:14" x14ac:dyDescent="0.2">
      <c r="A169" s="1" t="s">
        <v>181</v>
      </c>
      <c r="B169">
        <v>1703512</v>
      </c>
      <c r="C169">
        <v>1696715</v>
      </c>
      <c r="D169">
        <v>1687894</v>
      </c>
      <c r="E169">
        <v>1695545</v>
      </c>
      <c r="F169">
        <v>1692266</v>
      </c>
      <c r="G169">
        <v>1691018</v>
      </c>
      <c r="H169">
        <v>1687537</v>
      </c>
      <c r="I169">
        <v>1679090</v>
      </c>
      <c r="J169">
        <v>1672664</v>
      </c>
      <c r="K169">
        <v>1664173</v>
      </c>
      <c r="L169">
        <v>1665177</v>
      </c>
      <c r="M169">
        <v>1663852</v>
      </c>
      <c r="N169" s="22">
        <v>1709421</v>
      </c>
    </row>
    <row r="170" spans="1:14" x14ac:dyDescent="0.2">
      <c r="A170" s="1" t="s">
        <v>182</v>
      </c>
      <c r="B170">
        <v>1709421</v>
      </c>
      <c r="C170">
        <v>1703512</v>
      </c>
      <c r="D170">
        <v>1696715</v>
      </c>
      <c r="E170">
        <v>1687894</v>
      </c>
      <c r="F170">
        <v>1695545</v>
      </c>
      <c r="G170">
        <v>1692266</v>
      </c>
      <c r="H170">
        <v>1691018</v>
      </c>
      <c r="I170">
        <v>1687537</v>
      </c>
      <c r="J170">
        <v>1679090</v>
      </c>
      <c r="K170">
        <v>1672664</v>
      </c>
      <c r="L170">
        <v>1664173</v>
      </c>
      <c r="M170">
        <v>1665177</v>
      </c>
      <c r="N170" s="22">
        <v>1714925</v>
      </c>
    </row>
    <row r="171" spans="1:14" x14ac:dyDescent="0.2">
      <c r="A171" s="1" t="s">
        <v>183</v>
      </c>
      <c r="B171">
        <v>1714925</v>
      </c>
      <c r="C171">
        <v>1709421</v>
      </c>
      <c r="D171">
        <v>1703512</v>
      </c>
      <c r="E171">
        <v>1696715</v>
      </c>
      <c r="F171">
        <v>1687894</v>
      </c>
      <c r="G171">
        <v>1695545</v>
      </c>
      <c r="H171">
        <v>1692266</v>
      </c>
      <c r="I171">
        <v>1691018</v>
      </c>
      <c r="J171">
        <v>1687537</v>
      </c>
      <c r="K171">
        <v>1679090</v>
      </c>
      <c r="L171">
        <v>1672664</v>
      </c>
      <c r="M171">
        <v>1664173</v>
      </c>
      <c r="N171" s="22">
        <v>1726169</v>
      </c>
    </row>
    <row r="172" spans="1:14" x14ac:dyDescent="0.2">
      <c r="A172" s="1" t="s">
        <v>184</v>
      </c>
      <c r="B172">
        <v>1726169</v>
      </c>
      <c r="C172">
        <v>1714925</v>
      </c>
      <c r="D172">
        <v>1709421</v>
      </c>
      <c r="E172">
        <v>1703512</v>
      </c>
      <c r="F172">
        <v>1696715</v>
      </c>
      <c r="G172">
        <v>1687894</v>
      </c>
      <c r="H172">
        <v>1695545</v>
      </c>
      <c r="I172">
        <v>1692266</v>
      </c>
      <c r="J172">
        <v>1691018</v>
      </c>
      <c r="K172">
        <v>1687537</v>
      </c>
      <c r="L172">
        <v>1679090</v>
      </c>
      <c r="M172">
        <v>1672664</v>
      </c>
      <c r="N172" s="22">
        <v>1729963</v>
      </c>
    </row>
    <row r="173" spans="1:14" x14ac:dyDescent="0.2">
      <c r="A173" s="1" t="s">
        <v>185</v>
      </c>
      <c r="B173">
        <v>1729963</v>
      </c>
      <c r="C173">
        <v>1726169</v>
      </c>
      <c r="D173">
        <v>1714925</v>
      </c>
      <c r="E173">
        <v>1709421</v>
      </c>
      <c r="F173">
        <v>1703512</v>
      </c>
      <c r="G173">
        <v>1696715</v>
      </c>
      <c r="H173">
        <v>1687894</v>
      </c>
      <c r="I173">
        <v>1695545</v>
      </c>
      <c r="J173">
        <v>1692266</v>
      </c>
      <c r="K173">
        <v>1691018</v>
      </c>
      <c r="L173">
        <v>1687537</v>
      </c>
      <c r="M173">
        <v>1679090</v>
      </c>
      <c r="N173" s="22">
        <v>1735732</v>
      </c>
    </row>
    <row r="174" spans="1:14" x14ac:dyDescent="0.2">
      <c r="A174" s="1" t="s">
        <v>186</v>
      </c>
      <c r="B174">
        <v>1735732</v>
      </c>
      <c r="C174">
        <v>1729963</v>
      </c>
      <c r="D174">
        <v>1726169</v>
      </c>
      <c r="E174">
        <v>1714925</v>
      </c>
      <c r="F174">
        <v>1709421</v>
      </c>
      <c r="G174">
        <v>1703512</v>
      </c>
      <c r="H174">
        <v>1696715</v>
      </c>
      <c r="I174">
        <v>1687894</v>
      </c>
      <c r="J174">
        <v>1695545</v>
      </c>
      <c r="K174">
        <v>1692266</v>
      </c>
      <c r="L174">
        <v>1691018</v>
      </c>
      <c r="M174">
        <v>1687537</v>
      </c>
      <c r="N174" s="22">
        <v>1743584</v>
      </c>
    </row>
    <row r="175" spans="1:14" x14ac:dyDescent="0.2">
      <c r="A175" s="1" t="s">
        <v>187</v>
      </c>
      <c r="B175">
        <v>1743584</v>
      </c>
      <c r="C175">
        <v>1735732</v>
      </c>
      <c r="D175">
        <v>1729963</v>
      </c>
      <c r="E175">
        <v>1726169</v>
      </c>
      <c r="F175">
        <v>1714925</v>
      </c>
      <c r="G175">
        <v>1709421</v>
      </c>
      <c r="H175">
        <v>1703512</v>
      </c>
      <c r="I175">
        <v>1696715</v>
      </c>
      <c r="J175">
        <v>1687894</v>
      </c>
      <c r="K175">
        <v>1695545</v>
      </c>
      <c r="L175">
        <v>1692266</v>
      </c>
      <c r="M175">
        <v>1691018</v>
      </c>
      <c r="N175" s="22">
        <v>1749502</v>
      </c>
    </row>
    <row r="176" spans="1:14" x14ac:dyDescent="0.2">
      <c r="A176" s="1" t="s">
        <v>188</v>
      </c>
      <c r="B176">
        <v>1749502</v>
      </c>
      <c r="C176">
        <v>1743584</v>
      </c>
      <c r="D176">
        <v>1735732</v>
      </c>
      <c r="E176">
        <v>1729963</v>
      </c>
      <c r="F176">
        <v>1726169</v>
      </c>
      <c r="G176">
        <v>1714925</v>
      </c>
      <c r="H176">
        <v>1709421</v>
      </c>
      <c r="I176">
        <v>1703512</v>
      </c>
      <c r="J176">
        <v>1696715</v>
      </c>
      <c r="K176">
        <v>1687894</v>
      </c>
      <c r="L176">
        <v>1695545</v>
      </c>
      <c r="M176">
        <v>1692266</v>
      </c>
      <c r="N176" s="22">
        <v>1761306</v>
      </c>
    </row>
    <row r="177" spans="1:14" x14ac:dyDescent="0.2">
      <c r="A177" s="1" t="s">
        <v>189</v>
      </c>
      <c r="B177">
        <v>1761306</v>
      </c>
      <c r="C177">
        <v>1749502</v>
      </c>
      <c r="D177">
        <v>1743584</v>
      </c>
      <c r="E177">
        <v>1735732</v>
      </c>
      <c r="F177">
        <v>1729963</v>
      </c>
      <c r="G177">
        <v>1726169</v>
      </c>
      <c r="H177">
        <v>1714925</v>
      </c>
      <c r="I177">
        <v>1709421</v>
      </c>
      <c r="J177">
        <v>1703512</v>
      </c>
      <c r="K177">
        <v>1696715</v>
      </c>
      <c r="L177">
        <v>1687894</v>
      </c>
      <c r="M177">
        <v>1695545</v>
      </c>
      <c r="N177" s="22">
        <v>1769266</v>
      </c>
    </row>
    <row r="178" spans="1:14" x14ac:dyDescent="0.2">
      <c r="A178" s="1" t="s">
        <v>190</v>
      </c>
      <c r="B178">
        <v>1769266</v>
      </c>
      <c r="C178">
        <v>1761306</v>
      </c>
      <c r="D178">
        <v>1749502</v>
      </c>
      <c r="E178">
        <v>1743584</v>
      </c>
      <c r="F178">
        <v>1735732</v>
      </c>
      <c r="G178">
        <v>1729963</v>
      </c>
      <c r="H178">
        <v>1726169</v>
      </c>
      <c r="I178">
        <v>1714925</v>
      </c>
      <c r="J178">
        <v>1709421</v>
      </c>
      <c r="K178">
        <v>1703512</v>
      </c>
      <c r="L178">
        <v>1696715</v>
      </c>
      <c r="M178">
        <v>1687894</v>
      </c>
      <c r="N178" s="22">
        <v>1775178</v>
      </c>
    </row>
    <row r="179" spans="1:14" x14ac:dyDescent="0.2">
      <c r="A179" s="1" t="s">
        <v>191</v>
      </c>
      <c r="B179">
        <v>1775178</v>
      </c>
      <c r="C179">
        <v>1769266</v>
      </c>
      <c r="D179">
        <v>1761306</v>
      </c>
      <c r="E179">
        <v>1749502</v>
      </c>
      <c r="F179">
        <v>1743584</v>
      </c>
      <c r="G179">
        <v>1735732</v>
      </c>
      <c r="H179">
        <v>1729963</v>
      </c>
      <c r="I179">
        <v>1726169</v>
      </c>
      <c r="J179">
        <v>1714925</v>
      </c>
      <c r="K179">
        <v>1709421</v>
      </c>
      <c r="L179">
        <v>1703512</v>
      </c>
      <c r="M179">
        <v>1696715</v>
      </c>
      <c r="N179" s="22">
        <v>1775242</v>
      </c>
    </row>
    <row r="180" spans="1:14" x14ac:dyDescent="0.2">
      <c r="A180" s="1" t="s">
        <v>192</v>
      </c>
      <c r="B180">
        <v>1775242</v>
      </c>
      <c r="C180">
        <v>1775178</v>
      </c>
      <c r="D180">
        <v>1769266</v>
      </c>
      <c r="E180">
        <v>1761306</v>
      </c>
      <c r="F180">
        <v>1749502</v>
      </c>
      <c r="G180">
        <v>1743584</v>
      </c>
      <c r="H180">
        <v>1735732</v>
      </c>
      <c r="I180">
        <v>1729963</v>
      </c>
      <c r="J180">
        <v>1726169</v>
      </c>
      <c r="K180">
        <v>1714925</v>
      </c>
      <c r="L180">
        <v>1709421</v>
      </c>
      <c r="M180">
        <v>1703512</v>
      </c>
      <c r="N180" s="22">
        <v>1780540</v>
      </c>
    </row>
    <row r="181" spans="1:14" x14ac:dyDescent="0.2">
      <c r="A181" s="1" t="s">
        <v>193</v>
      </c>
      <c r="B181">
        <v>1780540</v>
      </c>
      <c r="C181">
        <v>1775242</v>
      </c>
      <c r="D181">
        <v>1775178</v>
      </c>
      <c r="E181">
        <v>1769266</v>
      </c>
      <c r="F181">
        <v>1761306</v>
      </c>
      <c r="G181">
        <v>1749502</v>
      </c>
      <c r="H181">
        <v>1743584</v>
      </c>
      <c r="I181">
        <v>1735732</v>
      </c>
      <c r="J181">
        <v>1729963</v>
      </c>
      <c r="K181">
        <v>1726169</v>
      </c>
      <c r="L181">
        <v>1714925</v>
      </c>
      <c r="M181">
        <v>1709421</v>
      </c>
      <c r="N181" s="22">
        <v>1784009</v>
      </c>
    </row>
    <row r="182" spans="1:14" x14ac:dyDescent="0.2">
      <c r="A182" s="1" t="s">
        <v>194</v>
      </c>
      <c r="B182">
        <v>1784009</v>
      </c>
      <c r="C182">
        <v>1780540</v>
      </c>
      <c r="D182">
        <v>1775242</v>
      </c>
      <c r="E182">
        <v>1775178</v>
      </c>
      <c r="F182">
        <v>1769266</v>
      </c>
      <c r="G182">
        <v>1761306</v>
      </c>
      <c r="H182">
        <v>1749502</v>
      </c>
      <c r="I182">
        <v>1743584</v>
      </c>
      <c r="J182">
        <v>1735732</v>
      </c>
      <c r="K182">
        <v>1729963</v>
      </c>
      <c r="L182">
        <v>1726169</v>
      </c>
      <c r="M182">
        <v>1714925</v>
      </c>
      <c r="N182" s="22">
        <v>1799869</v>
      </c>
    </row>
    <row r="183" spans="1:14" x14ac:dyDescent="0.2">
      <c r="A183" s="1" t="s">
        <v>195</v>
      </c>
      <c r="B183">
        <v>1799869</v>
      </c>
      <c r="C183">
        <v>1784009</v>
      </c>
      <c r="D183">
        <v>1780540</v>
      </c>
      <c r="E183">
        <v>1775242</v>
      </c>
      <c r="F183">
        <v>1775178</v>
      </c>
      <c r="G183">
        <v>1769266</v>
      </c>
      <c r="H183">
        <v>1761306</v>
      </c>
      <c r="I183">
        <v>1749502</v>
      </c>
      <c r="J183">
        <v>1743584</v>
      </c>
      <c r="K183">
        <v>1735732</v>
      </c>
      <c r="L183">
        <v>1729963</v>
      </c>
      <c r="M183">
        <v>1726169</v>
      </c>
      <c r="N183" s="22">
        <v>1803481</v>
      </c>
    </row>
    <row r="184" spans="1:14" x14ac:dyDescent="0.2">
      <c r="A184" s="1" t="s">
        <v>196</v>
      </c>
      <c r="B184">
        <v>1803481</v>
      </c>
      <c r="C184">
        <v>1799869</v>
      </c>
      <c r="D184">
        <v>1784009</v>
      </c>
      <c r="E184">
        <v>1780540</v>
      </c>
      <c r="F184">
        <v>1775242</v>
      </c>
      <c r="G184">
        <v>1775178</v>
      </c>
      <c r="H184">
        <v>1769266</v>
      </c>
      <c r="I184">
        <v>1761306</v>
      </c>
      <c r="J184">
        <v>1749502</v>
      </c>
      <c r="K184">
        <v>1743584</v>
      </c>
      <c r="L184">
        <v>1735732</v>
      </c>
      <c r="M184">
        <v>1729963</v>
      </c>
      <c r="N184" s="22">
        <v>1806109</v>
      </c>
    </row>
    <row r="185" spans="1:14" x14ac:dyDescent="0.2">
      <c r="A185" s="1" t="s">
        <v>197</v>
      </c>
      <c r="B185">
        <v>1806109</v>
      </c>
      <c r="C185">
        <v>1803481</v>
      </c>
      <c r="D185">
        <v>1799869</v>
      </c>
      <c r="E185">
        <v>1784009</v>
      </c>
      <c r="F185">
        <v>1780540</v>
      </c>
      <c r="G185">
        <v>1775242</v>
      </c>
      <c r="H185">
        <v>1775178</v>
      </c>
      <c r="I185">
        <v>1769266</v>
      </c>
      <c r="J185">
        <v>1761306</v>
      </c>
      <c r="K185">
        <v>1749502</v>
      </c>
      <c r="L185">
        <v>1743584</v>
      </c>
      <c r="M185">
        <v>1735732</v>
      </c>
      <c r="N185" s="22">
        <v>1813121</v>
      </c>
    </row>
    <row r="186" spans="1:14" x14ac:dyDescent="0.2">
      <c r="A186" s="1" t="s">
        <v>198</v>
      </c>
      <c r="B186">
        <v>1813121</v>
      </c>
      <c r="C186">
        <v>1806109</v>
      </c>
      <c r="D186">
        <v>1803481</v>
      </c>
      <c r="E186">
        <v>1799869</v>
      </c>
      <c r="F186">
        <v>1784009</v>
      </c>
      <c r="G186">
        <v>1780540</v>
      </c>
      <c r="H186">
        <v>1775242</v>
      </c>
      <c r="I186">
        <v>1775178</v>
      </c>
      <c r="J186">
        <v>1769266</v>
      </c>
      <c r="K186">
        <v>1761306</v>
      </c>
      <c r="L186">
        <v>1749502</v>
      </c>
      <c r="M186">
        <v>1743584</v>
      </c>
      <c r="N186" s="22">
        <v>1815245</v>
      </c>
    </row>
    <row r="187" spans="1:14" x14ac:dyDescent="0.2">
      <c r="A187" s="1" t="s">
        <v>199</v>
      </c>
      <c r="B187">
        <v>1815245</v>
      </c>
      <c r="C187">
        <v>1813121</v>
      </c>
      <c r="D187">
        <v>1806109</v>
      </c>
      <c r="E187">
        <v>1803481</v>
      </c>
      <c r="F187">
        <v>1799869</v>
      </c>
      <c r="G187">
        <v>1784009</v>
      </c>
      <c r="H187">
        <v>1780540</v>
      </c>
      <c r="I187">
        <v>1775242</v>
      </c>
      <c r="J187">
        <v>1775178</v>
      </c>
      <c r="K187">
        <v>1769266</v>
      </c>
      <c r="L187">
        <v>1761306</v>
      </c>
      <c r="M187">
        <v>1749502</v>
      </c>
      <c r="N187" s="22">
        <v>1819522</v>
      </c>
    </row>
    <row r="188" spans="1:14" x14ac:dyDescent="0.2">
      <c r="A188" s="1" t="s">
        <v>200</v>
      </c>
      <c r="B188">
        <v>1819522</v>
      </c>
      <c r="C188">
        <v>1815245</v>
      </c>
      <c r="D188">
        <v>1813121</v>
      </c>
      <c r="E188">
        <v>1806109</v>
      </c>
      <c r="F188">
        <v>1803481</v>
      </c>
      <c r="G188">
        <v>1799869</v>
      </c>
      <c r="H188">
        <v>1784009</v>
      </c>
      <c r="I188">
        <v>1780540</v>
      </c>
      <c r="J188">
        <v>1775242</v>
      </c>
      <c r="K188">
        <v>1775178</v>
      </c>
      <c r="L188">
        <v>1769266</v>
      </c>
      <c r="M188">
        <v>1761306</v>
      </c>
      <c r="N188" s="22">
        <v>1827709</v>
      </c>
    </row>
    <row r="189" spans="1:14" x14ac:dyDescent="0.2">
      <c r="A189" s="1" t="s">
        <v>201</v>
      </c>
      <c r="B189">
        <v>1827709</v>
      </c>
      <c r="C189">
        <v>1819522</v>
      </c>
      <c r="D189">
        <v>1815245</v>
      </c>
      <c r="E189">
        <v>1813121</v>
      </c>
      <c r="F189">
        <v>1806109</v>
      </c>
      <c r="G189">
        <v>1803481</v>
      </c>
      <c r="H189">
        <v>1799869</v>
      </c>
      <c r="I189">
        <v>1784009</v>
      </c>
      <c r="J189">
        <v>1780540</v>
      </c>
      <c r="K189">
        <v>1775242</v>
      </c>
      <c r="L189">
        <v>1775178</v>
      </c>
      <c r="M189">
        <v>1769266</v>
      </c>
      <c r="N189" s="22">
        <v>1838062</v>
      </c>
    </row>
    <row r="190" spans="1:14" x14ac:dyDescent="0.2">
      <c r="A190" s="1" t="s">
        <v>202</v>
      </c>
      <c r="B190">
        <v>1838062</v>
      </c>
      <c r="C190">
        <v>1827709</v>
      </c>
      <c r="D190">
        <v>1819522</v>
      </c>
      <c r="E190">
        <v>1815245</v>
      </c>
      <c r="F190">
        <v>1813121</v>
      </c>
      <c r="G190">
        <v>1806109</v>
      </c>
      <c r="H190">
        <v>1803481</v>
      </c>
      <c r="I190">
        <v>1799869</v>
      </c>
      <c r="J190">
        <v>1784009</v>
      </c>
      <c r="K190">
        <v>1780540</v>
      </c>
      <c r="L190">
        <v>1775242</v>
      </c>
      <c r="M190">
        <v>1775178</v>
      </c>
      <c r="N190" s="22">
        <v>1848087</v>
      </c>
    </row>
    <row r="191" spans="1:14" x14ac:dyDescent="0.2">
      <c r="A191" s="1" t="s">
        <v>203</v>
      </c>
      <c r="B191">
        <v>1848087</v>
      </c>
      <c r="C191">
        <v>1838062</v>
      </c>
      <c r="D191">
        <v>1827709</v>
      </c>
      <c r="E191">
        <v>1819522</v>
      </c>
      <c r="F191">
        <v>1815245</v>
      </c>
      <c r="G191">
        <v>1813121</v>
      </c>
      <c r="H191">
        <v>1806109</v>
      </c>
      <c r="I191">
        <v>1803481</v>
      </c>
      <c r="J191">
        <v>1799869</v>
      </c>
      <c r="K191">
        <v>1784009</v>
      </c>
      <c r="L191">
        <v>1780540</v>
      </c>
      <c r="M191">
        <v>1775242</v>
      </c>
      <c r="N191" s="22">
        <v>1860310</v>
      </c>
    </row>
    <row r="192" spans="1:14" x14ac:dyDescent="0.2">
      <c r="A192" s="1" t="s">
        <v>204</v>
      </c>
      <c r="B192">
        <v>1860310</v>
      </c>
      <c r="C192">
        <v>1848087</v>
      </c>
      <c r="D192">
        <v>1838062</v>
      </c>
      <c r="E192">
        <v>1827709</v>
      </c>
      <c r="F192">
        <v>1819522</v>
      </c>
      <c r="G192">
        <v>1815245</v>
      </c>
      <c r="H192">
        <v>1813121</v>
      </c>
      <c r="I192">
        <v>1806109</v>
      </c>
      <c r="J192">
        <v>1803481</v>
      </c>
      <c r="K192">
        <v>1799869</v>
      </c>
      <c r="L192">
        <v>1784009</v>
      </c>
      <c r="M192">
        <v>1780540</v>
      </c>
      <c r="N192" s="22">
        <v>1871121</v>
      </c>
    </row>
    <row r="193" spans="1:14" x14ac:dyDescent="0.2">
      <c r="A193" s="1" t="s">
        <v>205</v>
      </c>
      <c r="B193">
        <v>1871121</v>
      </c>
      <c r="C193">
        <v>1860310</v>
      </c>
      <c r="D193">
        <v>1848087</v>
      </c>
      <c r="E193">
        <v>1838062</v>
      </c>
      <c r="F193">
        <v>1827709</v>
      </c>
      <c r="G193">
        <v>1819522</v>
      </c>
      <c r="H193">
        <v>1815245</v>
      </c>
      <c r="I193">
        <v>1813121</v>
      </c>
      <c r="J193">
        <v>1806109</v>
      </c>
      <c r="K193">
        <v>1803481</v>
      </c>
      <c r="L193">
        <v>1799869</v>
      </c>
      <c r="M193">
        <v>1784009</v>
      </c>
      <c r="N193" s="22">
        <v>1878653</v>
      </c>
    </row>
    <row r="194" spans="1:14" x14ac:dyDescent="0.2">
      <c r="A194" s="1" t="s">
        <v>206</v>
      </c>
      <c r="B194">
        <v>1878653</v>
      </c>
      <c r="C194">
        <v>1871121</v>
      </c>
      <c r="D194">
        <v>1860310</v>
      </c>
      <c r="E194">
        <v>1848087</v>
      </c>
      <c r="F194">
        <v>1838062</v>
      </c>
      <c r="G194">
        <v>1827709</v>
      </c>
      <c r="H194">
        <v>1819522</v>
      </c>
      <c r="I194">
        <v>1815245</v>
      </c>
      <c r="J194">
        <v>1813121</v>
      </c>
      <c r="K194">
        <v>1806109</v>
      </c>
      <c r="L194">
        <v>1803481</v>
      </c>
      <c r="M194">
        <v>1799869</v>
      </c>
      <c r="N194" s="22">
        <v>1885013</v>
      </c>
    </row>
    <row r="195" spans="1:14" x14ac:dyDescent="0.2">
      <c r="A195" s="1" t="s">
        <v>207</v>
      </c>
      <c r="B195">
        <v>1885013</v>
      </c>
      <c r="C195">
        <v>1878653</v>
      </c>
      <c r="D195">
        <v>1871121</v>
      </c>
      <c r="E195">
        <v>1860310</v>
      </c>
      <c r="F195">
        <v>1848087</v>
      </c>
      <c r="G195">
        <v>1838062</v>
      </c>
      <c r="H195">
        <v>1827709</v>
      </c>
      <c r="I195">
        <v>1819522</v>
      </c>
      <c r="J195">
        <v>1815245</v>
      </c>
      <c r="K195">
        <v>1813121</v>
      </c>
      <c r="L195">
        <v>1806109</v>
      </c>
      <c r="M195">
        <v>1803481</v>
      </c>
      <c r="N195" s="22">
        <v>1892254</v>
      </c>
    </row>
    <row r="196" spans="1:14" x14ac:dyDescent="0.2">
      <c r="A196" s="1" t="s">
        <v>208</v>
      </c>
      <c r="B196">
        <v>1892254</v>
      </c>
      <c r="C196">
        <v>1885013</v>
      </c>
      <c r="D196">
        <v>1878653</v>
      </c>
      <c r="E196">
        <v>1871121</v>
      </c>
      <c r="F196">
        <v>1860310</v>
      </c>
      <c r="G196">
        <v>1848087</v>
      </c>
      <c r="H196">
        <v>1838062</v>
      </c>
      <c r="I196">
        <v>1827709</v>
      </c>
      <c r="J196">
        <v>1819522</v>
      </c>
      <c r="K196">
        <v>1815245</v>
      </c>
      <c r="L196">
        <v>1813121</v>
      </c>
      <c r="M196">
        <v>1806109</v>
      </c>
      <c r="N196" s="22">
        <v>1896241</v>
      </c>
    </row>
    <row r="197" spans="1:14" x14ac:dyDescent="0.2">
      <c r="A197" s="1" t="s">
        <v>209</v>
      </c>
      <c r="B197">
        <v>1896241</v>
      </c>
      <c r="C197">
        <v>1892254</v>
      </c>
      <c r="D197">
        <v>1885013</v>
      </c>
      <c r="E197">
        <v>1878653</v>
      </c>
      <c r="F197">
        <v>1871121</v>
      </c>
      <c r="G197">
        <v>1860310</v>
      </c>
      <c r="H197">
        <v>1848087</v>
      </c>
      <c r="I197">
        <v>1838062</v>
      </c>
      <c r="J197">
        <v>1827709</v>
      </c>
      <c r="K197">
        <v>1819522</v>
      </c>
      <c r="L197">
        <v>1815245</v>
      </c>
      <c r="M197">
        <v>1813121</v>
      </c>
      <c r="N197" s="22">
        <v>1903303</v>
      </c>
    </row>
    <row r="198" spans="1:14" x14ac:dyDescent="0.2">
      <c r="A198" s="1" t="s">
        <v>210</v>
      </c>
      <c r="B198">
        <v>1903303</v>
      </c>
      <c r="C198">
        <v>1896241</v>
      </c>
      <c r="D198">
        <v>1892254</v>
      </c>
      <c r="E198">
        <v>1885013</v>
      </c>
      <c r="F198">
        <v>1878653</v>
      </c>
      <c r="G198">
        <v>1871121</v>
      </c>
      <c r="H198">
        <v>1860310</v>
      </c>
      <c r="I198">
        <v>1848087</v>
      </c>
      <c r="J198">
        <v>1838062</v>
      </c>
      <c r="K198">
        <v>1827709</v>
      </c>
      <c r="L198">
        <v>1819522</v>
      </c>
      <c r="M198">
        <v>1815245</v>
      </c>
      <c r="N198" s="22">
        <v>1910340</v>
      </c>
    </row>
    <row r="199" spans="1:14" x14ac:dyDescent="0.2">
      <c r="A199" s="1" t="s">
        <v>211</v>
      </c>
      <c r="B199">
        <v>1910340</v>
      </c>
      <c r="C199">
        <v>1903303</v>
      </c>
      <c r="D199">
        <v>1896241</v>
      </c>
      <c r="E199">
        <v>1892254</v>
      </c>
      <c r="F199">
        <v>1885013</v>
      </c>
      <c r="G199">
        <v>1878653</v>
      </c>
      <c r="H199">
        <v>1871121</v>
      </c>
      <c r="I199">
        <v>1860310</v>
      </c>
      <c r="J199">
        <v>1848087</v>
      </c>
      <c r="K199">
        <v>1838062</v>
      </c>
      <c r="L199">
        <v>1827709</v>
      </c>
      <c r="M199">
        <v>1819522</v>
      </c>
      <c r="N199" s="22">
        <v>1914620</v>
      </c>
    </row>
    <row r="200" spans="1:14" x14ac:dyDescent="0.2">
      <c r="A200" s="1" t="s">
        <v>212</v>
      </c>
      <c r="B200">
        <v>1914620</v>
      </c>
      <c r="C200">
        <v>1910340</v>
      </c>
      <c r="D200">
        <v>1903303</v>
      </c>
      <c r="E200">
        <v>1896241</v>
      </c>
      <c r="F200">
        <v>1892254</v>
      </c>
      <c r="G200">
        <v>1885013</v>
      </c>
      <c r="H200">
        <v>1878653</v>
      </c>
      <c r="I200">
        <v>1871121</v>
      </c>
      <c r="J200">
        <v>1860310</v>
      </c>
      <c r="K200">
        <v>1848087</v>
      </c>
      <c r="L200">
        <v>1838062</v>
      </c>
      <c r="M200">
        <v>1827709</v>
      </c>
      <c r="N200" s="22">
        <v>1923259</v>
      </c>
    </row>
    <row r="201" spans="1:14" x14ac:dyDescent="0.2">
      <c r="A201" s="1" t="s">
        <v>213</v>
      </c>
      <c r="B201">
        <v>1923259</v>
      </c>
      <c r="C201">
        <v>1914620</v>
      </c>
      <c r="D201">
        <v>1910340</v>
      </c>
      <c r="E201">
        <v>1903303</v>
      </c>
      <c r="F201">
        <v>1896241</v>
      </c>
      <c r="G201">
        <v>1892254</v>
      </c>
      <c r="H201">
        <v>1885013</v>
      </c>
      <c r="I201">
        <v>1878653</v>
      </c>
      <c r="J201">
        <v>1871121</v>
      </c>
      <c r="K201">
        <v>1860310</v>
      </c>
      <c r="L201">
        <v>1848087</v>
      </c>
      <c r="M201">
        <v>1838062</v>
      </c>
      <c r="N201" s="22">
        <v>1930392</v>
      </c>
    </row>
    <row r="202" spans="1:14" x14ac:dyDescent="0.2">
      <c r="A202" s="1" t="s">
        <v>214</v>
      </c>
      <c r="B202">
        <v>1930392</v>
      </c>
      <c r="C202">
        <v>1923259</v>
      </c>
      <c r="D202">
        <v>1914620</v>
      </c>
      <c r="E202">
        <v>1910340</v>
      </c>
      <c r="F202">
        <v>1903303</v>
      </c>
      <c r="G202">
        <v>1896241</v>
      </c>
      <c r="H202">
        <v>1892254</v>
      </c>
      <c r="I202">
        <v>1885013</v>
      </c>
      <c r="J202">
        <v>1878653</v>
      </c>
      <c r="K202">
        <v>1871121</v>
      </c>
      <c r="L202">
        <v>1860310</v>
      </c>
      <c r="M202">
        <v>1848087</v>
      </c>
      <c r="N202" s="22">
        <v>1933021</v>
      </c>
    </row>
    <row r="203" spans="1:14" x14ac:dyDescent="0.2">
      <c r="A203" s="1" t="s">
        <v>215</v>
      </c>
      <c r="B203">
        <v>1933021</v>
      </c>
      <c r="C203">
        <v>1930392</v>
      </c>
      <c r="D203">
        <v>1923259</v>
      </c>
      <c r="E203">
        <v>1914620</v>
      </c>
      <c r="F203">
        <v>1910340</v>
      </c>
      <c r="G203">
        <v>1903303</v>
      </c>
      <c r="H203">
        <v>1896241</v>
      </c>
      <c r="I203">
        <v>1892254</v>
      </c>
      <c r="J203">
        <v>1885013</v>
      </c>
      <c r="K203">
        <v>1878653</v>
      </c>
      <c r="L203">
        <v>1871121</v>
      </c>
      <c r="M203">
        <v>1860310</v>
      </c>
      <c r="N203" s="22">
        <v>1940519</v>
      </c>
    </row>
    <row r="204" spans="1:14" x14ac:dyDescent="0.2">
      <c r="A204" s="1" t="s">
        <v>216</v>
      </c>
      <c r="B204">
        <v>1940519</v>
      </c>
      <c r="C204">
        <v>1933021</v>
      </c>
      <c r="D204">
        <v>1930392</v>
      </c>
      <c r="E204">
        <v>1923259</v>
      </c>
      <c r="F204">
        <v>1914620</v>
      </c>
      <c r="G204">
        <v>1910340</v>
      </c>
      <c r="H204">
        <v>1903303</v>
      </c>
      <c r="I204">
        <v>1896241</v>
      </c>
      <c r="J204">
        <v>1892254</v>
      </c>
      <c r="K204">
        <v>1885013</v>
      </c>
      <c r="L204">
        <v>1878653</v>
      </c>
      <c r="M204">
        <v>1871121</v>
      </c>
      <c r="N204" s="22">
        <v>1945946</v>
      </c>
    </row>
    <row r="205" spans="1:14" x14ac:dyDescent="0.2">
      <c r="A205" s="1" t="s">
        <v>217</v>
      </c>
      <c r="B205">
        <v>1945946</v>
      </c>
      <c r="C205">
        <v>1940519</v>
      </c>
      <c r="D205">
        <v>1933021</v>
      </c>
      <c r="E205">
        <v>1930392</v>
      </c>
      <c r="F205">
        <v>1923259</v>
      </c>
      <c r="G205">
        <v>1914620</v>
      </c>
      <c r="H205">
        <v>1910340</v>
      </c>
      <c r="I205">
        <v>1903303</v>
      </c>
      <c r="J205">
        <v>1896241</v>
      </c>
      <c r="K205">
        <v>1892254</v>
      </c>
      <c r="L205">
        <v>1885013</v>
      </c>
      <c r="M205">
        <v>1878653</v>
      </c>
      <c r="N205" s="22">
        <v>1947774</v>
      </c>
    </row>
    <row r="206" spans="1:14" x14ac:dyDescent="0.2">
      <c r="A206" s="1" t="s">
        <v>218</v>
      </c>
      <c r="B206">
        <v>1947774</v>
      </c>
      <c r="C206">
        <v>1945946</v>
      </c>
      <c r="D206">
        <v>1940519</v>
      </c>
      <c r="E206">
        <v>1933021</v>
      </c>
      <c r="F206">
        <v>1930392</v>
      </c>
      <c r="G206">
        <v>1923259</v>
      </c>
      <c r="H206">
        <v>1914620</v>
      </c>
      <c r="I206">
        <v>1910340</v>
      </c>
      <c r="J206">
        <v>1903303</v>
      </c>
      <c r="K206">
        <v>1896241</v>
      </c>
      <c r="L206">
        <v>1892254</v>
      </c>
      <c r="M206">
        <v>1885013</v>
      </c>
      <c r="N206" s="22">
        <v>1953109</v>
      </c>
    </row>
    <row r="207" spans="1:14" x14ac:dyDescent="0.2">
      <c r="A207" s="1" t="s">
        <v>219</v>
      </c>
      <c r="B207">
        <v>1953109</v>
      </c>
      <c r="C207">
        <v>1947774</v>
      </c>
      <c r="D207">
        <v>1945946</v>
      </c>
      <c r="E207">
        <v>1940519</v>
      </c>
      <c r="F207">
        <v>1933021</v>
      </c>
      <c r="G207">
        <v>1930392</v>
      </c>
      <c r="H207">
        <v>1923259</v>
      </c>
      <c r="I207">
        <v>1914620</v>
      </c>
      <c r="J207">
        <v>1910340</v>
      </c>
      <c r="K207">
        <v>1903303</v>
      </c>
      <c r="L207">
        <v>1896241</v>
      </c>
      <c r="M207">
        <v>1892254</v>
      </c>
      <c r="N207" s="22">
        <v>1966936</v>
      </c>
    </row>
    <row r="208" spans="1:14" x14ac:dyDescent="0.2">
      <c r="A208" s="1" t="s">
        <v>220</v>
      </c>
      <c r="B208">
        <v>1966936</v>
      </c>
      <c r="C208">
        <v>1953109</v>
      </c>
      <c r="D208">
        <v>1947774</v>
      </c>
      <c r="E208">
        <v>1945946</v>
      </c>
      <c r="F208">
        <v>1940519</v>
      </c>
      <c r="G208">
        <v>1933021</v>
      </c>
      <c r="H208">
        <v>1930392</v>
      </c>
      <c r="I208">
        <v>1923259</v>
      </c>
      <c r="J208">
        <v>1914620</v>
      </c>
      <c r="K208">
        <v>1910340</v>
      </c>
      <c r="L208">
        <v>1903303</v>
      </c>
      <c r="M208">
        <v>1896241</v>
      </c>
      <c r="N208" s="22">
        <v>1974832</v>
      </c>
    </row>
    <row r="209" spans="1:14" x14ac:dyDescent="0.2">
      <c r="A209" s="1" t="s">
        <v>221</v>
      </c>
      <c r="B209">
        <v>1974832</v>
      </c>
      <c r="C209">
        <v>1966936</v>
      </c>
      <c r="D209">
        <v>1953109</v>
      </c>
      <c r="E209">
        <v>1947774</v>
      </c>
      <c r="F209">
        <v>1945946</v>
      </c>
      <c r="G209">
        <v>1940519</v>
      </c>
      <c r="H209">
        <v>1933021</v>
      </c>
      <c r="I209">
        <v>1930392</v>
      </c>
      <c r="J209">
        <v>1923259</v>
      </c>
      <c r="K209">
        <v>1914620</v>
      </c>
      <c r="L209">
        <v>1910340</v>
      </c>
      <c r="M209">
        <v>1903303</v>
      </c>
      <c r="N209" s="22">
        <v>1986781</v>
      </c>
    </row>
    <row r="210" spans="1:14" x14ac:dyDescent="0.2">
      <c r="A210" s="1" t="s">
        <v>222</v>
      </c>
      <c r="B210">
        <v>1986781</v>
      </c>
      <c r="C210">
        <v>1974832</v>
      </c>
      <c r="D210">
        <v>1966936</v>
      </c>
      <c r="E210">
        <v>1953109</v>
      </c>
      <c r="F210">
        <v>1947774</v>
      </c>
      <c r="G210">
        <v>1945946</v>
      </c>
      <c r="H210">
        <v>1940519</v>
      </c>
      <c r="I210">
        <v>1933021</v>
      </c>
      <c r="J210">
        <v>1930392</v>
      </c>
      <c r="K210">
        <v>1923259</v>
      </c>
      <c r="L210">
        <v>1914620</v>
      </c>
      <c r="M210">
        <v>1910340</v>
      </c>
      <c r="N210" s="22">
        <v>1991247</v>
      </c>
    </row>
    <row r="211" spans="1:14" x14ac:dyDescent="0.2">
      <c r="A211" s="1" t="s">
        <v>223</v>
      </c>
      <c r="B211">
        <v>1991247</v>
      </c>
      <c r="C211">
        <v>1986781</v>
      </c>
      <c r="D211">
        <v>1974832</v>
      </c>
      <c r="E211">
        <v>1966936</v>
      </c>
      <c r="F211">
        <v>1953109</v>
      </c>
      <c r="G211">
        <v>1947774</v>
      </c>
      <c r="H211">
        <v>1945946</v>
      </c>
      <c r="I211">
        <v>1940519</v>
      </c>
      <c r="J211">
        <v>1933021</v>
      </c>
      <c r="K211">
        <v>1930392</v>
      </c>
      <c r="L211">
        <v>1923259</v>
      </c>
      <c r="M211">
        <v>1914620</v>
      </c>
      <c r="N211" s="22">
        <v>2003489</v>
      </c>
    </row>
    <row r="212" spans="1:14" x14ac:dyDescent="0.2">
      <c r="A212" s="1" t="s">
        <v>224</v>
      </c>
      <c r="B212">
        <v>2003489</v>
      </c>
      <c r="C212">
        <v>1991247</v>
      </c>
      <c r="D212">
        <v>1986781</v>
      </c>
      <c r="E212">
        <v>1974832</v>
      </c>
      <c r="F212">
        <v>1966936</v>
      </c>
      <c r="G212">
        <v>1953109</v>
      </c>
      <c r="H212">
        <v>1947774</v>
      </c>
      <c r="I212">
        <v>1945946</v>
      </c>
      <c r="J212">
        <v>1940519</v>
      </c>
      <c r="K212">
        <v>1933021</v>
      </c>
      <c r="L212">
        <v>1930392</v>
      </c>
      <c r="M212">
        <v>1923259</v>
      </c>
      <c r="N212" s="22">
        <v>2008314</v>
      </c>
    </row>
    <row r="213" spans="1:14" x14ac:dyDescent="0.2">
      <c r="A213" s="1" t="s">
        <v>225</v>
      </c>
      <c r="B213">
        <v>2008314</v>
      </c>
      <c r="C213">
        <v>2003489</v>
      </c>
      <c r="D213">
        <v>1991247</v>
      </c>
      <c r="E213">
        <v>1986781</v>
      </c>
      <c r="F213">
        <v>1974832</v>
      </c>
      <c r="G213">
        <v>1966936</v>
      </c>
      <c r="H213">
        <v>1953109</v>
      </c>
      <c r="I213">
        <v>1947774</v>
      </c>
      <c r="J213">
        <v>1945946</v>
      </c>
      <c r="K213">
        <v>1940519</v>
      </c>
      <c r="L213">
        <v>1933021</v>
      </c>
      <c r="M213">
        <v>1930392</v>
      </c>
      <c r="N213" s="22">
        <v>2014926</v>
      </c>
    </row>
    <row r="214" spans="1:14" x14ac:dyDescent="0.2">
      <c r="A214" s="1" t="s">
        <v>226</v>
      </c>
      <c r="B214">
        <v>2014926</v>
      </c>
      <c r="C214">
        <v>2008314</v>
      </c>
      <c r="D214">
        <v>2003489</v>
      </c>
      <c r="E214">
        <v>1991247</v>
      </c>
      <c r="F214">
        <v>1986781</v>
      </c>
      <c r="G214">
        <v>1974832</v>
      </c>
      <c r="H214">
        <v>1966936</v>
      </c>
      <c r="I214">
        <v>1953109</v>
      </c>
      <c r="J214">
        <v>1947774</v>
      </c>
      <c r="K214">
        <v>1945946</v>
      </c>
      <c r="L214">
        <v>1940519</v>
      </c>
      <c r="M214">
        <v>1933021</v>
      </c>
      <c r="N214" s="22">
        <v>2026759</v>
      </c>
    </row>
    <row r="215" spans="1:14" x14ac:dyDescent="0.2">
      <c r="A215" s="1" t="s">
        <v>227</v>
      </c>
      <c r="B215">
        <v>2026759</v>
      </c>
      <c r="C215">
        <v>2014926</v>
      </c>
      <c r="D215">
        <v>2008314</v>
      </c>
      <c r="E215">
        <v>2003489</v>
      </c>
      <c r="F215">
        <v>1991247</v>
      </c>
      <c r="G215">
        <v>1986781</v>
      </c>
      <c r="H215">
        <v>1974832</v>
      </c>
      <c r="I215">
        <v>1966936</v>
      </c>
      <c r="J215">
        <v>1953109</v>
      </c>
      <c r="K215">
        <v>1947774</v>
      </c>
      <c r="L215">
        <v>1945946</v>
      </c>
      <c r="M215">
        <v>1940519</v>
      </c>
      <c r="N215" s="22">
        <v>2035079</v>
      </c>
    </row>
    <row r="216" spans="1:14" x14ac:dyDescent="0.2">
      <c r="A216" s="1" t="s">
        <v>228</v>
      </c>
      <c r="B216">
        <v>2035079</v>
      </c>
      <c r="C216">
        <v>2026759</v>
      </c>
      <c r="D216">
        <v>2014926</v>
      </c>
      <c r="E216">
        <v>2008314</v>
      </c>
      <c r="F216">
        <v>2003489</v>
      </c>
      <c r="G216">
        <v>1991247</v>
      </c>
      <c r="H216">
        <v>1986781</v>
      </c>
      <c r="I216">
        <v>1974832</v>
      </c>
      <c r="J216">
        <v>1966936</v>
      </c>
      <c r="K216">
        <v>1953109</v>
      </c>
      <c r="L216">
        <v>1947774</v>
      </c>
      <c r="M216">
        <v>1945946</v>
      </c>
      <c r="N216" s="22">
        <v>2034881</v>
      </c>
    </row>
    <row r="217" spans="1:14" x14ac:dyDescent="0.2">
      <c r="A217" s="1" t="s">
        <v>229</v>
      </c>
      <c r="B217">
        <v>2034881</v>
      </c>
      <c r="C217">
        <v>2035079</v>
      </c>
      <c r="D217">
        <v>2026759</v>
      </c>
      <c r="E217">
        <v>2014926</v>
      </c>
      <c r="F217">
        <v>2008314</v>
      </c>
      <c r="G217">
        <v>2003489</v>
      </c>
      <c r="H217">
        <v>1991247</v>
      </c>
      <c r="I217">
        <v>1986781</v>
      </c>
      <c r="J217">
        <v>1974832</v>
      </c>
      <c r="K217">
        <v>1966936</v>
      </c>
      <c r="L217">
        <v>1953109</v>
      </c>
      <c r="M217">
        <v>1947774</v>
      </c>
      <c r="N217" s="22">
        <v>2040092</v>
      </c>
    </row>
    <row r="218" spans="1:14" x14ac:dyDescent="0.2">
      <c r="A218" s="1" t="s">
        <v>230</v>
      </c>
      <c r="B218">
        <v>2040092</v>
      </c>
      <c r="C218">
        <v>2034881</v>
      </c>
      <c r="D218">
        <v>2035079</v>
      </c>
      <c r="E218">
        <v>2026759</v>
      </c>
      <c r="F218">
        <v>2014926</v>
      </c>
      <c r="G218">
        <v>2008314</v>
      </c>
      <c r="H218">
        <v>2003489</v>
      </c>
      <c r="I218">
        <v>1991247</v>
      </c>
      <c r="J218">
        <v>1986781</v>
      </c>
      <c r="K218">
        <v>1974832</v>
      </c>
      <c r="L218">
        <v>1966936</v>
      </c>
      <c r="M218">
        <v>1953109</v>
      </c>
      <c r="N218" s="22">
        <v>2042452</v>
      </c>
    </row>
    <row r="219" spans="1:14" x14ac:dyDescent="0.2">
      <c r="A219" s="1" t="s">
        <v>231</v>
      </c>
      <c r="B219">
        <v>2042452</v>
      </c>
      <c r="C219">
        <v>2040092</v>
      </c>
      <c r="D219">
        <v>2034881</v>
      </c>
      <c r="E219">
        <v>2035079</v>
      </c>
      <c r="F219">
        <v>2026759</v>
      </c>
      <c r="G219">
        <v>2014926</v>
      </c>
      <c r="H219">
        <v>2008314</v>
      </c>
      <c r="I219">
        <v>2003489</v>
      </c>
      <c r="J219">
        <v>1991247</v>
      </c>
      <c r="K219">
        <v>1986781</v>
      </c>
      <c r="L219">
        <v>1974832</v>
      </c>
      <c r="M219">
        <v>1966936</v>
      </c>
      <c r="N219" s="22">
        <v>2042254</v>
      </c>
    </row>
    <row r="220" spans="1:14" x14ac:dyDescent="0.2">
      <c r="A220" s="1" t="s">
        <v>232</v>
      </c>
      <c r="B220">
        <v>2042254</v>
      </c>
      <c r="C220">
        <v>2042452</v>
      </c>
      <c r="D220">
        <v>2040092</v>
      </c>
      <c r="E220">
        <v>2034881</v>
      </c>
      <c r="F220">
        <v>2035079</v>
      </c>
      <c r="G220">
        <v>2026759</v>
      </c>
      <c r="H220">
        <v>2014926</v>
      </c>
      <c r="I220">
        <v>2008314</v>
      </c>
      <c r="J220">
        <v>2003489</v>
      </c>
      <c r="K220">
        <v>1991247</v>
      </c>
      <c r="L220">
        <v>1986781</v>
      </c>
      <c r="M220">
        <v>1974832</v>
      </c>
      <c r="N220" s="22">
        <v>2051480</v>
      </c>
    </row>
    <row r="221" spans="1:14" x14ac:dyDescent="0.2">
      <c r="A221" s="1" t="s">
        <v>233</v>
      </c>
      <c r="B221">
        <v>2051480</v>
      </c>
      <c r="C221">
        <v>2042254</v>
      </c>
      <c r="D221">
        <v>2042452</v>
      </c>
      <c r="E221">
        <v>2040092</v>
      </c>
      <c r="F221">
        <v>2034881</v>
      </c>
      <c r="G221">
        <v>2035079</v>
      </c>
      <c r="H221">
        <v>2026759</v>
      </c>
      <c r="I221">
        <v>2014926</v>
      </c>
      <c r="J221">
        <v>2008314</v>
      </c>
      <c r="K221">
        <v>2003489</v>
      </c>
      <c r="L221">
        <v>1991247</v>
      </c>
      <c r="M221">
        <v>1986781</v>
      </c>
      <c r="N221" s="22">
        <v>2057157</v>
      </c>
    </row>
    <row r="222" spans="1:14" x14ac:dyDescent="0.2">
      <c r="A222" s="1" t="s">
        <v>234</v>
      </c>
      <c r="B222">
        <v>2057157</v>
      </c>
      <c r="C222">
        <v>2051480</v>
      </c>
      <c r="D222">
        <v>2042254</v>
      </c>
      <c r="E222">
        <v>2042452</v>
      </c>
      <c r="F222">
        <v>2040092</v>
      </c>
      <c r="G222">
        <v>2034881</v>
      </c>
      <c r="H222">
        <v>2035079</v>
      </c>
      <c r="I222">
        <v>2026759</v>
      </c>
      <c r="J222">
        <v>2014926</v>
      </c>
      <c r="K222">
        <v>2008314</v>
      </c>
      <c r="L222">
        <v>2003489</v>
      </c>
      <c r="M222">
        <v>1991247</v>
      </c>
      <c r="N222" s="22">
        <v>2057546</v>
      </c>
    </row>
    <row r="223" spans="1:14" x14ac:dyDescent="0.2">
      <c r="A223" s="1" t="s">
        <v>235</v>
      </c>
      <c r="B223">
        <v>2057546</v>
      </c>
      <c r="C223">
        <v>2057157</v>
      </c>
      <c r="D223">
        <v>2051480</v>
      </c>
      <c r="E223">
        <v>2042254</v>
      </c>
      <c r="F223">
        <v>2042452</v>
      </c>
      <c r="G223">
        <v>2040092</v>
      </c>
      <c r="H223">
        <v>2034881</v>
      </c>
      <c r="I223">
        <v>2035079</v>
      </c>
      <c r="J223">
        <v>2026759</v>
      </c>
      <c r="K223">
        <v>2014926</v>
      </c>
      <c r="L223">
        <v>2008314</v>
      </c>
      <c r="M223">
        <v>2003489</v>
      </c>
      <c r="N223" s="22">
        <v>2056598</v>
      </c>
    </row>
    <row r="224" spans="1:14" x14ac:dyDescent="0.2">
      <c r="A224" s="1" t="s">
        <v>236</v>
      </c>
      <c r="B224">
        <v>2056598</v>
      </c>
      <c r="C224">
        <v>2057546</v>
      </c>
      <c r="D224">
        <v>2057157</v>
      </c>
      <c r="E224">
        <v>2051480</v>
      </c>
      <c r="F224">
        <v>2042254</v>
      </c>
      <c r="G224">
        <v>2042452</v>
      </c>
      <c r="H224">
        <v>2040092</v>
      </c>
      <c r="I224">
        <v>2034881</v>
      </c>
      <c r="J224">
        <v>2035079</v>
      </c>
      <c r="K224">
        <v>2026759</v>
      </c>
      <c r="L224">
        <v>2014926</v>
      </c>
      <c r="M224">
        <v>2008314</v>
      </c>
      <c r="N224" s="22">
        <v>2052876</v>
      </c>
    </row>
    <row r="225" spans="1:14" x14ac:dyDescent="0.2">
      <c r="A225" s="1" t="s">
        <v>237</v>
      </c>
      <c r="B225">
        <v>2052876</v>
      </c>
      <c r="C225">
        <v>2056598</v>
      </c>
      <c r="D225">
        <v>2057546</v>
      </c>
      <c r="E225">
        <v>2057157</v>
      </c>
      <c r="F225">
        <v>2051480</v>
      </c>
      <c r="G225">
        <v>2042254</v>
      </c>
      <c r="H225">
        <v>2042452</v>
      </c>
      <c r="I225">
        <v>2040092</v>
      </c>
      <c r="J225">
        <v>2034881</v>
      </c>
      <c r="K225">
        <v>2035079</v>
      </c>
      <c r="L225">
        <v>2026759</v>
      </c>
      <c r="M225">
        <v>2014926</v>
      </c>
      <c r="N225" s="22">
        <v>2055978</v>
      </c>
    </row>
    <row r="226" spans="1:14" x14ac:dyDescent="0.2">
      <c r="A226" s="1" t="s">
        <v>238</v>
      </c>
      <c r="B226">
        <v>2055978</v>
      </c>
      <c r="C226">
        <v>2052876</v>
      </c>
      <c r="D226">
        <v>2056598</v>
      </c>
      <c r="E226">
        <v>2057546</v>
      </c>
      <c r="F226">
        <v>2057157</v>
      </c>
      <c r="G226">
        <v>2051480</v>
      </c>
      <c r="H226">
        <v>2042254</v>
      </c>
      <c r="I226">
        <v>2042452</v>
      </c>
      <c r="J226">
        <v>2040092</v>
      </c>
      <c r="K226">
        <v>2034881</v>
      </c>
      <c r="L226">
        <v>2035079</v>
      </c>
      <c r="M226">
        <v>2026759</v>
      </c>
      <c r="N226" s="22">
        <v>2059378</v>
      </c>
    </row>
    <row r="227" spans="1:14" x14ac:dyDescent="0.2">
      <c r="A227" s="1" t="s">
        <v>239</v>
      </c>
      <c r="B227">
        <v>2059378</v>
      </c>
      <c r="C227">
        <v>2055978</v>
      </c>
      <c r="D227">
        <v>2052876</v>
      </c>
      <c r="E227">
        <v>2056598</v>
      </c>
      <c r="F227">
        <v>2057546</v>
      </c>
      <c r="G227">
        <v>2057157</v>
      </c>
      <c r="H227">
        <v>2051480</v>
      </c>
      <c r="I227">
        <v>2042254</v>
      </c>
      <c r="J227">
        <v>2042452</v>
      </c>
      <c r="K227">
        <v>2040092</v>
      </c>
      <c r="L227">
        <v>2034881</v>
      </c>
      <c r="M227">
        <v>2035079</v>
      </c>
      <c r="N227" s="22">
        <v>2056580</v>
      </c>
    </row>
    <row r="228" spans="1:14" x14ac:dyDescent="0.2">
      <c r="A228" s="1" t="s">
        <v>240</v>
      </c>
      <c r="B228">
        <v>2056580</v>
      </c>
      <c r="C228">
        <v>2059378</v>
      </c>
      <c r="D228">
        <v>2055978</v>
      </c>
      <c r="E228">
        <v>2052876</v>
      </c>
      <c r="F228">
        <v>2056598</v>
      </c>
      <c r="G228">
        <v>2057546</v>
      </c>
      <c r="H228">
        <v>2057157</v>
      </c>
      <c r="I228">
        <v>2051480</v>
      </c>
      <c r="J228">
        <v>2042254</v>
      </c>
      <c r="K228">
        <v>2042452</v>
      </c>
      <c r="L228">
        <v>2040092</v>
      </c>
      <c r="M228">
        <v>2034881</v>
      </c>
      <c r="N228" s="22">
        <v>2065534</v>
      </c>
    </row>
    <row r="229" spans="1:14" x14ac:dyDescent="0.2">
      <c r="A229" s="1" t="s">
        <v>241</v>
      </c>
      <c r="B229">
        <v>2065534</v>
      </c>
      <c r="C229">
        <v>2056580</v>
      </c>
      <c r="D229">
        <v>2059378</v>
      </c>
      <c r="E229">
        <v>2055978</v>
      </c>
      <c r="F229">
        <v>2052876</v>
      </c>
      <c r="G229">
        <v>2056598</v>
      </c>
      <c r="H229">
        <v>2057546</v>
      </c>
      <c r="I229">
        <v>2057157</v>
      </c>
      <c r="J229">
        <v>2051480</v>
      </c>
      <c r="K229">
        <v>2042254</v>
      </c>
      <c r="L229">
        <v>2042452</v>
      </c>
      <c r="M229">
        <v>2040092</v>
      </c>
      <c r="N229" s="22">
        <v>2070388</v>
      </c>
    </row>
    <row r="230" spans="1:14" x14ac:dyDescent="0.2">
      <c r="A230" s="1" t="s">
        <v>242</v>
      </c>
      <c r="B230">
        <v>2070388</v>
      </c>
      <c r="C230">
        <v>2065534</v>
      </c>
      <c r="D230">
        <v>2056580</v>
      </c>
      <c r="E230">
        <v>2059378</v>
      </c>
      <c r="F230">
        <v>2055978</v>
      </c>
      <c r="G230">
        <v>2052876</v>
      </c>
      <c r="H230">
        <v>2056598</v>
      </c>
      <c r="I230">
        <v>2057546</v>
      </c>
      <c r="J230">
        <v>2057157</v>
      </c>
      <c r="K230">
        <v>2051480</v>
      </c>
      <c r="L230">
        <v>2042254</v>
      </c>
      <c r="M230">
        <v>2042452</v>
      </c>
      <c r="N230" s="22">
        <v>2070587</v>
      </c>
    </row>
    <row r="231" spans="1:14" x14ac:dyDescent="0.2">
      <c r="A231" s="1" t="s">
        <v>243</v>
      </c>
      <c r="B231">
        <v>2070587</v>
      </c>
      <c r="C231">
        <v>2070388</v>
      </c>
      <c r="D231">
        <v>2065534</v>
      </c>
      <c r="E231">
        <v>2056580</v>
      </c>
      <c r="F231">
        <v>2059378</v>
      </c>
      <c r="G231">
        <v>2055978</v>
      </c>
      <c r="H231">
        <v>2052876</v>
      </c>
      <c r="I231">
        <v>2056598</v>
      </c>
      <c r="J231">
        <v>2057546</v>
      </c>
      <c r="K231">
        <v>2057157</v>
      </c>
      <c r="L231">
        <v>2051480</v>
      </c>
      <c r="M231">
        <v>2042254</v>
      </c>
      <c r="N231" s="22">
        <v>2070299</v>
      </c>
    </row>
    <row r="232" spans="1:14" x14ac:dyDescent="0.2">
      <c r="A232" s="1" t="s">
        <v>244</v>
      </c>
      <c r="B232">
        <v>2070299</v>
      </c>
      <c r="C232">
        <v>2070587</v>
      </c>
      <c r="D232">
        <v>2070388</v>
      </c>
      <c r="E232">
        <v>2065534</v>
      </c>
      <c r="F232">
        <v>2056580</v>
      </c>
      <c r="G232">
        <v>2059378</v>
      </c>
      <c r="H232">
        <v>2055978</v>
      </c>
      <c r="I232">
        <v>2052876</v>
      </c>
      <c r="J232">
        <v>2056598</v>
      </c>
      <c r="K232">
        <v>2057546</v>
      </c>
      <c r="L232">
        <v>2057157</v>
      </c>
      <c r="M232">
        <v>2051480</v>
      </c>
      <c r="N232" s="22">
        <v>2071371</v>
      </c>
    </row>
    <row r="233" spans="1:14" x14ac:dyDescent="0.2">
      <c r="A233" s="1" t="s">
        <v>245</v>
      </c>
      <c r="B233">
        <v>2071371</v>
      </c>
      <c r="C233">
        <v>2070299</v>
      </c>
      <c r="D233">
        <v>2070587</v>
      </c>
      <c r="E233">
        <v>2070388</v>
      </c>
      <c r="F233">
        <v>2065534</v>
      </c>
      <c r="G233">
        <v>2056580</v>
      </c>
      <c r="H233">
        <v>2059378</v>
      </c>
      <c r="I233">
        <v>2055978</v>
      </c>
      <c r="J233">
        <v>2052876</v>
      </c>
      <c r="K233">
        <v>2056598</v>
      </c>
      <c r="L233">
        <v>2057546</v>
      </c>
      <c r="M233">
        <v>2057157</v>
      </c>
      <c r="N233" s="22">
        <v>2068029</v>
      </c>
    </row>
    <row r="234" spans="1:14" x14ac:dyDescent="0.2">
      <c r="A234" s="1" t="s">
        <v>246</v>
      </c>
      <c r="B234">
        <v>2068029</v>
      </c>
      <c r="C234">
        <v>2071371</v>
      </c>
      <c r="D234">
        <v>2070299</v>
      </c>
      <c r="E234">
        <v>2070587</v>
      </c>
      <c r="F234">
        <v>2070388</v>
      </c>
      <c r="G234">
        <v>2065534</v>
      </c>
      <c r="H234">
        <v>2056580</v>
      </c>
      <c r="I234">
        <v>2059378</v>
      </c>
      <c r="J234">
        <v>2055978</v>
      </c>
      <c r="K234">
        <v>2052876</v>
      </c>
      <c r="L234">
        <v>2056598</v>
      </c>
      <c r="M234">
        <v>2057546</v>
      </c>
      <c r="N234" s="22">
        <v>2072745</v>
      </c>
    </row>
    <row r="235" spans="1:14" x14ac:dyDescent="0.2">
      <c r="A235" s="1" t="s">
        <v>247</v>
      </c>
      <c r="B235">
        <v>2072745</v>
      </c>
      <c r="C235">
        <v>2068029</v>
      </c>
      <c r="D235">
        <v>2071371</v>
      </c>
      <c r="E235">
        <v>2070299</v>
      </c>
      <c r="F235">
        <v>2070587</v>
      </c>
      <c r="G235">
        <v>2070388</v>
      </c>
      <c r="H235">
        <v>2065534</v>
      </c>
      <c r="I235">
        <v>2056580</v>
      </c>
      <c r="J235">
        <v>2059378</v>
      </c>
      <c r="K235">
        <v>2055978</v>
      </c>
      <c r="L235">
        <v>2052876</v>
      </c>
      <c r="M235">
        <v>2056598</v>
      </c>
      <c r="N235" s="22">
        <v>2080877</v>
      </c>
    </row>
    <row r="236" spans="1:14" x14ac:dyDescent="0.2">
      <c r="A236" s="1" t="s">
        <v>248</v>
      </c>
      <c r="B236">
        <v>2080877</v>
      </c>
      <c r="C236">
        <v>2072745</v>
      </c>
      <c r="D236">
        <v>2068029</v>
      </c>
      <c r="E236">
        <v>2071371</v>
      </c>
      <c r="F236">
        <v>2070299</v>
      </c>
      <c r="G236">
        <v>2070587</v>
      </c>
      <c r="H236">
        <v>2070388</v>
      </c>
      <c r="I236">
        <v>2065534</v>
      </c>
      <c r="J236">
        <v>2056580</v>
      </c>
      <c r="K236">
        <v>2059378</v>
      </c>
      <c r="L236">
        <v>2055978</v>
      </c>
      <c r="M236">
        <v>2052876</v>
      </c>
      <c r="N236" s="22">
        <v>2085513</v>
      </c>
    </row>
    <row r="237" spans="1:14" x14ac:dyDescent="0.2">
      <c r="A237" s="1" t="s">
        <v>249</v>
      </c>
      <c r="B237">
        <v>2085513</v>
      </c>
      <c r="C237">
        <v>2080877</v>
      </c>
      <c r="D237">
        <v>2072745</v>
      </c>
      <c r="E237">
        <v>2068029</v>
      </c>
      <c r="F237">
        <v>2071371</v>
      </c>
      <c r="G237">
        <v>2070299</v>
      </c>
      <c r="H237">
        <v>2070587</v>
      </c>
      <c r="I237">
        <v>2070388</v>
      </c>
      <c r="J237">
        <v>2065534</v>
      </c>
      <c r="K237">
        <v>2056580</v>
      </c>
      <c r="L237">
        <v>2059378</v>
      </c>
      <c r="M237">
        <v>2055978</v>
      </c>
      <c r="N237" s="22">
        <v>2097163</v>
      </c>
    </row>
    <row r="238" spans="1:14" x14ac:dyDescent="0.2">
      <c r="A238" s="1" t="s">
        <v>250</v>
      </c>
      <c r="B238">
        <v>2097163</v>
      </c>
      <c r="C238">
        <v>2085513</v>
      </c>
      <c r="D238">
        <v>2080877</v>
      </c>
      <c r="E238">
        <v>2072745</v>
      </c>
      <c r="F238">
        <v>2068029</v>
      </c>
      <c r="G238">
        <v>2071371</v>
      </c>
      <c r="H238">
        <v>2070299</v>
      </c>
      <c r="I238">
        <v>2070587</v>
      </c>
      <c r="J238">
        <v>2070388</v>
      </c>
      <c r="K238">
        <v>2065534</v>
      </c>
      <c r="L238">
        <v>2056580</v>
      </c>
      <c r="M238">
        <v>2059378</v>
      </c>
      <c r="N238" s="22">
        <v>2097753</v>
      </c>
    </row>
    <row r="239" spans="1:14" x14ac:dyDescent="0.2">
      <c r="A239" s="1" t="s">
        <v>251</v>
      </c>
      <c r="B239">
        <v>2097753</v>
      </c>
      <c r="C239">
        <v>2097163</v>
      </c>
      <c r="D239">
        <v>2085513</v>
      </c>
      <c r="E239">
        <v>2080877</v>
      </c>
      <c r="F239">
        <v>2072745</v>
      </c>
      <c r="G239">
        <v>2068029</v>
      </c>
      <c r="H239">
        <v>2071371</v>
      </c>
      <c r="I239">
        <v>2070299</v>
      </c>
      <c r="J239">
        <v>2070587</v>
      </c>
      <c r="K239">
        <v>2070388</v>
      </c>
      <c r="L239">
        <v>2065534</v>
      </c>
      <c r="M239">
        <v>2056580</v>
      </c>
      <c r="N239" s="22">
        <v>2095167</v>
      </c>
    </row>
    <row r="240" spans="1:14" x14ac:dyDescent="0.2">
      <c r="A240" s="1" t="s">
        <v>252</v>
      </c>
      <c r="B240">
        <v>2095167</v>
      </c>
      <c r="C240">
        <v>2097753</v>
      </c>
      <c r="D240">
        <v>2097163</v>
      </c>
      <c r="E240">
        <v>2085513</v>
      </c>
      <c r="F240">
        <v>2080877</v>
      </c>
      <c r="G240">
        <v>2072745</v>
      </c>
      <c r="H240">
        <v>2068029</v>
      </c>
      <c r="I240">
        <v>2071371</v>
      </c>
      <c r="J240">
        <v>2070299</v>
      </c>
      <c r="K240">
        <v>2070587</v>
      </c>
      <c r="L240">
        <v>2070388</v>
      </c>
      <c r="M240">
        <v>2065534</v>
      </c>
      <c r="N240" s="22">
        <v>2099137</v>
      </c>
    </row>
    <row r="241" spans="1:14" x14ac:dyDescent="0.2">
      <c r="A241" s="1" t="s">
        <v>253</v>
      </c>
      <c r="B241">
        <v>2099137</v>
      </c>
      <c r="C241">
        <v>2095167</v>
      </c>
      <c r="D241">
        <v>2097753</v>
      </c>
      <c r="E241">
        <v>2097163</v>
      </c>
      <c r="F241">
        <v>2085513</v>
      </c>
      <c r="G241">
        <v>2080877</v>
      </c>
      <c r="H241">
        <v>2072745</v>
      </c>
      <c r="I241">
        <v>2068029</v>
      </c>
      <c r="J241">
        <v>2071371</v>
      </c>
      <c r="K241">
        <v>2070299</v>
      </c>
      <c r="L241">
        <v>2070587</v>
      </c>
      <c r="M241">
        <v>2070388</v>
      </c>
      <c r="N241" s="22">
        <v>2103751</v>
      </c>
    </row>
    <row r="242" spans="1:14" x14ac:dyDescent="0.2">
      <c r="A242" s="1" t="s">
        <v>254</v>
      </c>
      <c r="B242">
        <v>2103751</v>
      </c>
      <c r="C242">
        <v>2099137</v>
      </c>
      <c r="D242">
        <v>2095167</v>
      </c>
      <c r="E242">
        <v>2097753</v>
      </c>
      <c r="F242">
        <v>2097163</v>
      </c>
      <c r="G242">
        <v>2085513</v>
      </c>
      <c r="H242">
        <v>2080877</v>
      </c>
      <c r="I242">
        <v>2072745</v>
      </c>
      <c r="J242">
        <v>2068029</v>
      </c>
      <c r="K242">
        <v>2071371</v>
      </c>
      <c r="L242">
        <v>2070299</v>
      </c>
      <c r="M242">
        <v>2070587</v>
      </c>
      <c r="N242" s="22">
        <v>2110158</v>
      </c>
    </row>
    <row r="243" spans="1:14" x14ac:dyDescent="0.2">
      <c r="A243" s="1" t="s">
        <v>255</v>
      </c>
      <c r="B243">
        <v>2110158</v>
      </c>
      <c r="C243">
        <v>2103751</v>
      </c>
      <c r="D243">
        <v>2099137</v>
      </c>
      <c r="E243">
        <v>2095167</v>
      </c>
      <c r="F243">
        <v>2097753</v>
      </c>
      <c r="G243">
        <v>2097163</v>
      </c>
      <c r="H243">
        <v>2085513</v>
      </c>
      <c r="I243">
        <v>2080877</v>
      </c>
      <c r="J243">
        <v>2072745</v>
      </c>
      <c r="K243">
        <v>2068029</v>
      </c>
      <c r="L243">
        <v>2071371</v>
      </c>
      <c r="M243">
        <v>2070299</v>
      </c>
      <c r="N243" s="22">
        <v>2118199</v>
      </c>
    </row>
    <row r="244" spans="1:14" x14ac:dyDescent="0.2">
      <c r="A244" s="1" t="s">
        <v>256</v>
      </c>
      <c r="B244">
        <v>2118199</v>
      </c>
      <c r="C244">
        <v>2110158</v>
      </c>
      <c r="D244">
        <v>2103751</v>
      </c>
      <c r="E244">
        <v>2099137</v>
      </c>
      <c r="F244">
        <v>2095167</v>
      </c>
      <c r="G244">
        <v>2097753</v>
      </c>
      <c r="H244">
        <v>2097163</v>
      </c>
      <c r="I244">
        <v>2085513</v>
      </c>
      <c r="J244">
        <v>2080877</v>
      </c>
      <c r="K244">
        <v>2072745</v>
      </c>
      <c r="L244">
        <v>2068029</v>
      </c>
      <c r="M244">
        <v>2071371</v>
      </c>
      <c r="N244" s="22">
        <v>2112427</v>
      </c>
    </row>
    <row r="245" spans="1:14" x14ac:dyDescent="0.2">
      <c r="A245" s="1" t="s">
        <v>257</v>
      </c>
      <c r="B245">
        <v>2112427</v>
      </c>
      <c r="C245">
        <v>2118199</v>
      </c>
      <c r="D245">
        <v>2110158</v>
      </c>
      <c r="E245">
        <v>2103751</v>
      </c>
      <c r="F245">
        <v>2099137</v>
      </c>
      <c r="G245">
        <v>2095167</v>
      </c>
      <c r="H245">
        <v>2097753</v>
      </c>
      <c r="I245">
        <v>2097163</v>
      </c>
      <c r="J245">
        <v>2085513</v>
      </c>
      <c r="K245">
        <v>2080877</v>
      </c>
      <c r="L245">
        <v>2072745</v>
      </c>
      <c r="M245">
        <v>2068029</v>
      </c>
      <c r="N245" s="22">
        <v>2112276</v>
      </c>
    </row>
    <row r="246" spans="1:14" x14ac:dyDescent="0.2">
      <c r="A246" s="1" t="s">
        <v>258</v>
      </c>
      <c r="B246">
        <v>2112276</v>
      </c>
      <c r="C246">
        <v>2112427</v>
      </c>
      <c r="D246">
        <v>2118199</v>
      </c>
      <c r="E246">
        <v>2110158</v>
      </c>
      <c r="F246">
        <v>2103751</v>
      </c>
      <c r="G246">
        <v>2099137</v>
      </c>
      <c r="H246">
        <v>2095167</v>
      </c>
      <c r="I246">
        <v>2097753</v>
      </c>
      <c r="J246">
        <v>2097163</v>
      </c>
      <c r="K246">
        <v>2085513</v>
      </c>
      <c r="L246">
        <v>2080877</v>
      </c>
      <c r="M246">
        <v>2072745</v>
      </c>
      <c r="N246" s="22">
        <v>2111835</v>
      </c>
    </row>
    <row r="247" spans="1:14" x14ac:dyDescent="0.2">
      <c r="A247" s="1" t="s">
        <v>259</v>
      </c>
      <c r="B247">
        <v>2111835</v>
      </c>
      <c r="C247">
        <v>2112276</v>
      </c>
      <c r="D247">
        <v>2112427</v>
      </c>
      <c r="E247">
        <v>2118199</v>
      </c>
      <c r="F247">
        <v>2110158</v>
      </c>
      <c r="G247">
        <v>2103751</v>
      </c>
      <c r="H247">
        <v>2099137</v>
      </c>
      <c r="I247">
        <v>2095167</v>
      </c>
      <c r="J247">
        <v>2097753</v>
      </c>
      <c r="K247">
        <v>2097163</v>
      </c>
      <c r="L247">
        <v>2085513</v>
      </c>
      <c r="M247">
        <v>2080877</v>
      </c>
      <c r="N247" s="22">
        <v>2109298</v>
      </c>
    </row>
    <row r="248" spans="1:14" x14ac:dyDescent="0.2">
      <c r="A248" s="1" t="s">
        <v>260</v>
      </c>
      <c r="B248">
        <v>2109298</v>
      </c>
      <c r="C248">
        <v>2111835</v>
      </c>
      <c r="D248">
        <v>2112276</v>
      </c>
      <c r="E248">
        <v>2112427</v>
      </c>
      <c r="F248">
        <v>2118199</v>
      </c>
      <c r="G248">
        <v>2110158</v>
      </c>
      <c r="H248">
        <v>2103751</v>
      </c>
      <c r="I248">
        <v>2099137</v>
      </c>
      <c r="J248">
        <v>2095167</v>
      </c>
      <c r="K248">
        <v>2097753</v>
      </c>
      <c r="L248">
        <v>2097163</v>
      </c>
      <c r="M248">
        <v>2085513</v>
      </c>
      <c r="N248" s="22">
        <v>2119618</v>
      </c>
    </row>
    <row r="249" spans="1:14" x14ac:dyDescent="0.2">
      <c r="A249" s="1" t="s">
        <v>261</v>
      </c>
      <c r="B249">
        <v>2119618</v>
      </c>
      <c r="C249">
        <v>2109298</v>
      </c>
      <c r="D249">
        <v>2111835</v>
      </c>
      <c r="E249">
        <v>2112276</v>
      </c>
      <c r="F249">
        <v>2112427</v>
      </c>
      <c r="G249">
        <v>2118199</v>
      </c>
      <c r="H249">
        <v>2110158</v>
      </c>
      <c r="I249">
        <v>2103751</v>
      </c>
      <c r="J249">
        <v>2099137</v>
      </c>
      <c r="K249">
        <v>2095167</v>
      </c>
      <c r="L249">
        <v>2097753</v>
      </c>
      <c r="M249">
        <v>2097163</v>
      </c>
      <c r="N249" s="22">
        <v>2127170</v>
      </c>
    </row>
    <row r="250" spans="1:14" x14ac:dyDescent="0.2">
      <c r="A250" s="1" t="s">
        <v>262</v>
      </c>
      <c r="B250">
        <v>2127170</v>
      </c>
      <c r="C250">
        <v>2119618</v>
      </c>
      <c r="D250">
        <v>2109298</v>
      </c>
      <c r="E250">
        <v>2111835</v>
      </c>
      <c r="F250">
        <v>2112276</v>
      </c>
      <c r="G250">
        <v>2112427</v>
      </c>
      <c r="H250">
        <v>2118199</v>
      </c>
      <c r="I250">
        <v>2110158</v>
      </c>
      <c r="J250">
        <v>2103751</v>
      </c>
      <c r="K250">
        <v>2099137</v>
      </c>
      <c r="L250">
        <v>2095167</v>
      </c>
      <c r="M250">
        <v>2097753</v>
      </c>
      <c r="N250" s="22">
        <v>2134172</v>
      </c>
    </row>
    <row r="251" spans="1:14" x14ac:dyDescent="0.2">
      <c r="A251" s="1" t="s">
        <v>263</v>
      </c>
      <c r="B251">
        <v>2134172</v>
      </c>
      <c r="C251">
        <v>2127170</v>
      </c>
      <c r="D251">
        <v>2119618</v>
      </c>
      <c r="E251">
        <v>2109298</v>
      </c>
      <c r="F251">
        <v>2111835</v>
      </c>
      <c r="G251">
        <v>2112276</v>
      </c>
      <c r="H251">
        <v>2112427</v>
      </c>
      <c r="I251">
        <v>2118199</v>
      </c>
      <c r="J251">
        <v>2110158</v>
      </c>
      <c r="K251">
        <v>2103751</v>
      </c>
      <c r="L251">
        <v>2099137</v>
      </c>
      <c r="M251">
        <v>2095167</v>
      </c>
      <c r="N251" s="22">
        <v>2144639</v>
      </c>
    </row>
    <row r="252" spans="1:14" x14ac:dyDescent="0.2">
      <c r="A252" s="1" t="s">
        <v>264</v>
      </c>
      <c r="B252">
        <v>2144639</v>
      </c>
      <c r="C252">
        <v>2134172</v>
      </c>
      <c r="D252">
        <v>2127170</v>
      </c>
      <c r="E252">
        <v>2119618</v>
      </c>
      <c r="F252">
        <v>2109298</v>
      </c>
      <c r="G252">
        <v>2111835</v>
      </c>
      <c r="H252">
        <v>2112276</v>
      </c>
      <c r="I252">
        <v>2112427</v>
      </c>
      <c r="J252">
        <v>2118199</v>
      </c>
      <c r="K252">
        <v>2110158</v>
      </c>
      <c r="L252">
        <v>2103751</v>
      </c>
      <c r="M252">
        <v>2099137</v>
      </c>
      <c r="N252" s="22">
        <v>2143001</v>
      </c>
    </row>
    <row r="253" spans="1:14" x14ac:dyDescent="0.2">
      <c r="A253" s="1" t="s">
        <v>265</v>
      </c>
      <c r="B253">
        <v>2143001</v>
      </c>
      <c r="C253">
        <v>2144639</v>
      </c>
      <c r="D253">
        <v>2134172</v>
      </c>
      <c r="E253">
        <v>2127170</v>
      </c>
      <c r="F253">
        <v>2119618</v>
      </c>
      <c r="G253">
        <v>2109298</v>
      </c>
      <c r="H253">
        <v>2111835</v>
      </c>
      <c r="I253">
        <v>2112276</v>
      </c>
      <c r="J253">
        <v>2112427</v>
      </c>
      <c r="K253">
        <v>2118199</v>
      </c>
      <c r="L253">
        <v>2110158</v>
      </c>
      <c r="M253">
        <v>2103751</v>
      </c>
      <c r="N253" s="22">
        <v>2158115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1"/>
  <sheetViews>
    <sheetView topLeftCell="A167" workbookViewId="0">
      <selection activeCell="N181" sqref="N1:N181"/>
    </sheetView>
  </sheetViews>
  <sheetFormatPr baseColWidth="10" defaultRowHeight="15" x14ac:dyDescent="0.2"/>
  <sheetData>
    <row r="1" spans="1:14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1" t="s">
        <v>12</v>
      </c>
    </row>
    <row r="2" spans="1:14" x14ac:dyDescent="0.2">
      <c r="A2" s="1" t="s">
        <v>14</v>
      </c>
      <c r="B2">
        <v>1378022</v>
      </c>
      <c r="C2">
        <v>1370492</v>
      </c>
      <c r="D2">
        <v>1364970</v>
      </c>
      <c r="E2">
        <v>1355839</v>
      </c>
      <c r="F2">
        <v>1348243</v>
      </c>
      <c r="G2">
        <v>1342310</v>
      </c>
      <c r="H2">
        <v>1334688</v>
      </c>
      <c r="I2">
        <v>1327294</v>
      </c>
      <c r="J2">
        <v>1319740</v>
      </c>
      <c r="K2">
        <v>1303978</v>
      </c>
      <c r="L2">
        <v>1307080</v>
      </c>
      <c r="M2">
        <v>1301161</v>
      </c>
      <c r="N2" s="22">
        <v>1384404</v>
      </c>
    </row>
    <row r="3" spans="1:14" x14ac:dyDescent="0.2">
      <c r="A3" s="1" t="s">
        <v>15</v>
      </c>
      <c r="B3">
        <v>1384404</v>
      </c>
      <c r="C3">
        <v>1378022</v>
      </c>
      <c r="D3">
        <v>1370492</v>
      </c>
      <c r="E3">
        <v>1364970</v>
      </c>
      <c r="F3">
        <v>1355839</v>
      </c>
      <c r="G3">
        <v>1348243</v>
      </c>
      <c r="H3">
        <v>1342310</v>
      </c>
      <c r="I3">
        <v>1334688</v>
      </c>
      <c r="J3">
        <v>1327294</v>
      </c>
      <c r="K3">
        <v>1319740</v>
      </c>
      <c r="L3">
        <v>1303978</v>
      </c>
      <c r="M3">
        <v>1307080</v>
      </c>
      <c r="N3" s="22">
        <v>1397707</v>
      </c>
    </row>
    <row r="4" spans="1:14" x14ac:dyDescent="0.2">
      <c r="A4" s="1" t="s">
        <v>16</v>
      </c>
      <c r="B4">
        <v>1397707</v>
      </c>
      <c r="C4">
        <v>1384404</v>
      </c>
      <c r="D4">
        <v>1378022</v>
      </c>
      <c r="E4">
        <v>1370492</v>
      </c>
      <c r="F4">
        <v>1364970</v>
      </c>
      <c r="G4">
        <v>1355839</v>
      </c>
      <c r="H4">
        <v>1348243</v>
      </c>
      <c r="I4">
        <v>1342310</v>
      </c>
      <c r="J4">
        <v>1334688</v>
      </c>
      <c r="K4">
        <v>1327294</v>
      </c>
      <c r="L4">
        <v>1319740</v>
      </c>
      <c r="M4">
        <v>1303978</v>
      </c>
      <c r="N4" s="22">
        <v>1410167</v>
      </c>
    </row>
    <row r="5" spans="1:14" x14ac:dyDescent="0.2">
      <c r="A5" s="1" t="s">
        <v>17</v>
      </c>
      <c r="B5">
        <v>1410167</v>
      </c>
      <c r="C5">
        <v>1397707</v>
      </c>
      <c r="D5">
        <v>1384404</v>
      </c>
      <c r="E5">
        <v>1378022</v>
      </c>
      <c r="F5">
        <v>1370492</v>
      </c>
      <c r="G5">
        <v>1364970</v>
      </c>
      <c r="H5">
        <v>1355839</v>
      </c>
      <c r="I5">
        <v>1348243</v>
      </c>
      <c r="J5">
        <v>1342310</v>
      </c>
      <c r="K5">
        <v>1334688</v>
      </c>
      <c r="L5">
        <v>1327294</v>
      </c>
      <c r="M5">
        <v>1319740</v>
      </c>
      <c r="N5" s="22">
        <v>1417122</v>
      </c>
    </row>
    <row r="6" spans="1:14" x14ac:dyDescent="0.2">
      <c r="A6" s="1" t="s">
        <v>18</v>
      </c>
      <c r="B6">
        <v>1417122</v>
      </c>
      <c r="C6">
        <v>1410167</v>
      </c>
      <c r="D6">
        <v>1397707</v>
      </c>
      <c r="E6">
        <v>1384404</v>
      </c>
      <c r="F6">
        <v>1378022</v>
      </c>
      <c r="G6">
        <v>1370492</v>
      </c>
      <c r="H6">
        <v>1364970</v>
      </c>
      <c r="I6">
        <v>1355839</v>
      </c>
      <c r="J6">
        <v>1348243</v>
      </c>
      <c r="K6">
        <v>1342310</v>
      </c>
      <c r="L6">
        <v>1334688</v>
      </c>
      <c r="M6">
        <v>1327294</v>
      </c>
      <c r="N6" s="22">
        <v>1419449</v>
      </c>
    </row>
    <row r="7" spans="1:14" x14ac:dyDescent="0.2">
      <c r="A7" s="1" t="s">
        <v>19</v>
      </c>
      <c r="B7">
        <v>1419449</v>
      </c>
      <c r="C7">
        <v>1417122</v>
      </c>
      <c r="D7">
        <v>1410167</v>
      </c>
      <c r="E7">
        <v>1397707</v>
      </c>
      <c r="F7">
        <v>1384404</v>
      </c>
      <c r="G7">
        <v>1378022</v>
      </c>
      <c r="H7">
        <v>1370492</v>
      </c>
      <c r="I7">
        <v>1364970</v>
      </c>
      <c r="J7">
        <v>1355839</v>
      </c>
      <c r="K7">
        <v>1348243</v>
      </c>
      <c r="L7">
        <v>1342310</v>
      </c>
      <c r="M7">
        <v>1334688</v>
      </c>
      <c r="N7" s="22">
        <v>1420897</v>
      </c>
    </row>
    <row r="8" spans="1:14" x14ac:dyDescent="0.2">
      <c r="A8" s="1" t="s">
        <v>20</v>
      </c>
      <c r="B8">
        <v>1420897</v>
      </c>
      <c r="C8">
        <v>1419449</v>
      </c>
      <c r="D8">
        <v>1417122</v>
      </c>
      <c r="E8">
        <v>1410167</v>
      </c>
      <c r="F8">
        <v>1397707</v>
      </c>
      <c r="G8">
        <v>1384404</v>
      </c>
      <c r="H8">
        <v>1378022</v>
      </c>
      <c r="I8">
        <v>1370492</v>
      </c>
      <c r="J8">
        <v>1364970</v>
      </c>
      <c r="K8">
        <v>1355839</v>
      </c>
      <c r="L8">
        <v>1348243</v>
      </c>
      <c r="M8">
        <v>1342310</v>
      </c>
      <c r="N8" s="22">
        <v>1422905</v>
      </c>
    </row>
    <row r="9" spans="1:14" x14ac:dyDescent="0.2">
      <c r="A9" s="1" t="s">
        <v>21</v>
      </c>
      <c r="B9">
        <v>1422905</v>
      </c>
      <c r="C9">
        <v>1420897</v>
      </c>
      <c r="D9">
        <v>1419449</v>
      </c>
      <c r="E9">
        <v>1417122</v>
      </c>
      <c r="F9">
        <v>1410167</v>
      </c>
      <c r="G9">
        <v>1397707</v>
      </c>
      <c r="H9">
        <v>1384404</v>
      </c>
      <c r="I9">
        <v>1378022</v>
      </c>
      <c r="J9">
        <v>1370492</v>
      </c>
      <c r="K9">
        <v>1364970</v>
      </c>
      <c r="L9">
        <v>1355839</v>
      </c>
      <c r="M9">
        <v>1348243</v>
      </c>
      <c r="N9" s="22">
        <v>1427365</v>
      </c>
    </row>
    <row r="10" spans="1:14" x14ac:dyDescent="0.2">
      <c r="A10" s="1" t="s">
        <v>22</v>
      </c>
      <c r="B10">
        <v>1427365</v>
      </c>
      <c r="C10">
        <v>1422905</v>
      </c>
      <c r="D10">
        <v>1420897</v>
      </c>
      <c r="E10">
        <v>1419449</v>
      </c>
      <c r="F10">
        <v>1417122</v>
      </c>
      <c r="G10">
        <v>1410167</v>
      </c>
      <c r="H10">
        <v>1397707</v>
      </c>
      <c r="I10">
        <v>1384404</v>
      </c>
      <c r="J10">
        <v>1378022</v>
      </c>
      <c r="K10">
        <v>1370492</v>
      </c>
      <c r="L10">
        <v>1364970</v>
      </c>
      <c r="M10">
        <v>1355839</v>
      </c>
      <c r="N10" s="22">
        <v>1433847</v>
      </c>
    </row>
    <row r="11" spans="1:14" x14ac:dyDescent="0.2">
      <c r="A11" s="1" t="s">
        <v>23</v>
      </c>
      <c r="B11">
        <v>1433847</v>
      </c>
      <c r="C11">
        <v>1427365</v>
      </c>
      <c r="D11">
        <v>1422905</v>
      </c>
      <c r="E11">
        <v>1420897</v>
      </c>
      <c r="F11">
        <v>1419449</v>
      </c>
      <c r="G11">
        <v>1417122</v>
      </c>
      <c r="H11">
        <v>1410167</v>
      </c>
      <c r="I11">
        <v>1397707</v>
      </c>
      <c r="J11">
        <v>1384404</v>
      </c>
      <c r="K11">
        <v>1378022</v>
      </c>
      <c r="L11">
        <v>1370492</v>
      </c>
      <c r="M11">
        <v>1364970</v>
      </c>
      <c r="N11" s="22">
        <v>1439499</v>
      </c>
    </row>
    <row r="12" spans="1:14" x14ac:dyDescent="0.2">
      <c r="A12" s="1" t="s">
        <v>24</v>
      </c>
      <c r="B12">
        <v>1439499</v>
      </c>
      <c r="C12">
        <v>1433847</v>
      </c>
      <c r="D12">
        <v>1427365</v>
      </c>
      <c r="E12">
        <v>1422905</v>
      </c>
      <c r="F12">
        <v>1420897</v>
      </c>
      <c r="G12">
        <v>1419449</v>
      </c>
      <c r="H12">
        <v>1417122</v>
      </c>
      <c r="I12">
        <v>1410167</v>
      </c>
      <c r="J12">
        <v>1397707</v>
      </c>
      <c r="K12">
        <v>1384404</v>
      </c>
      <c r="L12">
        <v>1378022</v>
      </c>
      <c r="M12">
        <v>1370492</v>
      </c>
      <c r="N12" s="22">
        <v>1447969</v>
      </c>
    </row>
    <row r="13" spans="1:14" x14ac:dyDescent="0.2">
      <c r="A13" s="1" t="s">
        <v>25</v>
      </c>
      <c r="B13">
        <v>1447969</v>
      </c>
      <c r="C13">
        <v>1439499</v>
      </c>
      <c r="D13">
        <v>1433847</v>
      </c>
      <c r="E13">
        <v>1427365</v>
      </c>
      <c r="F13">
        <v>1422905</v>
      </c>
      <c r="G13">
        <v>1420897</v>
      </c>
      <c r="H13">
        <v>1419449</v>
      </c>
      <c r="I13">
        <v>1417122</v>
      </c>
      <c r="J13">
        <v>1410167</v>
      </c>
      <c r="K13">
        <v>1397707</v>
      </c>
      <c r="L13">
        <v>1384404</v>
      </c>
      <c r="M13">
        <v>1378022</v>
      </c>
      <c r="N13" s="22">
        <v>1447814</v>
      </c>
    </row>
    <row r="14" spans="1:14" x14ac:dyDescent="0.2">
      <c r="A14" s="1" t="s">
        <v>26</v>
      </c>
      <c r="B14">
        <v>1447814</v>
      </c>
      <c r="C14">
        <v>1447969</v>
      </c>
      <c r="D14">
        <v>1439499</v>
      </c>
      <c r="E14">
        <v>1433847</v>
      </c>
      <c r="F14">
        <v>1427365</v>
      </c>
      <c r="G14">
        <v>1422905</v>
      </c>
      <c r="H14">
        <v>1420897</v>
      </c>
      <c r="I14">
        <v>1419449</v>
      </c>
      <c r="J14">
        <v>1417122</v>
      </c>
      <c r="K14">
        <v>1410167</v>
      </c>
      <c r="L14">
        <v>1397707</v>
      </c>
      <c r="M14">
        <v>1384404</v>
      </c>
      <c r="N14" s="22">
        <v>1452973</v>
      </c>
    </row>
    <row r="15" spans="1:14" x14ac:dyDescent="0.2">
      <c r="A15" s="1" t="s">
        <v>27</v>
      </c>
      <c r="B15">
        <v>1452973</v>
      </c>
      <c r="C15">
        <v>1447814</v>
      </c>
      <c r="D15">
        <v>1447969</v>
      </c>
      <c r="E15">
        <v>1439499</v>
      </c>
      <c r="F15">
        <v>1433847</v>
      </c>
      <c r="G15">
        <v>1427365</v>
      </c>
      <c r="H15">
        <v>1422905</v>
      </c>
      <c r="I15">
        <v>1420897</v>
      </c>
      <c r="J15">
        <v>1419449</v>
      </c>
      <c r="K15">
        <v>1417122</v>
      </c>
      <c r="L15">
        <v>1410167</v>
      </c>
      <c r="M15">
        <v>1397707</v>
      </c>
      <c r="N15" s="22">
        <v>1462122</v>
      </c>
    </row>
    <row r="16" spans="1:14" x14ac:dyDescent="0.2">
      <c r="A16" s="1" t="s">
        <v>28</v>
      </c>
      <c r="B16">
        <v>1462122</v>
      </c>
      <c r="C16">
        <v>1452973</v>
      </c>
      <c r="D16">
        <v>1447814</v>
      </c>
      <c r="E16">
        <v>1447969</v>
      </c>
      <c r="F16">
        <v>1439499</v>
      </c>
      <c r="G16">
        <v>1433847</v>
      </c>
      <c r="H16">
        <v>1427365</v>
      </c>
      <c r="I16">
        <v>1422905</v>
      </c>
      <c r="J16">
        <v>1420897</v>
      </c>
      <c r="K16">
        <v>1419449</v>
      </c>
      <c r="L16">
        <v>1417122</v>
      </c>
      <c r="M16">
        <v>1410167</v>
      </c>
      <c r="N16" s="22">
        <v>1473310</v>
      </c>
    </row>
    <row r="17" spans="1:14" x14ac:dyDescent="0.2">
      <c r="A17" s="1" t="s">
        <v>29</v>
      </c>
      <c r="B17">
        <v>1473310</v>
      </c>
      <c r="C17">
        <v>1462122</v>
      </c>
      <c r="D17">
        <v>1452973</v>
      </c>
      <c r="E17">
        <v>1447814</v>
      </c>
      <c r="F17">
        <v>1447969</v>
      </c>
      <c r="G17">
        <v>1439499</v>
      </c>
      <c r="H17">
        <v>1433847</v>
      </c>
      <c r="I17">
        <v>1427365</v>
      </c>
      <c r="J17">
        <v>1422905</v>
      </c>
      <c r="K17">
        <v>1420897</v>
      </c>
      <c r="L17">
        <v>1419449</v>
      </c>
      <c r="M17">
        <v>1417122</v>
      </c>
      <c r="N17" s="22">
        <v>1476429</v>
      </c>
    </row>
    <row r="18" spans="1:14" x14ac:dyDescent="0.2">
      <c r="A18" s="1" t="s">
        <v>30</v>
      </c>
      <c r="B18">
        <v>1476429</v>
      </c>
      <c r="C18">
        <v>1473310</v>
      </c>
      <c r="D18">
        <v>1462122</v>
      </c>
      <c r="E18">
        <v>1452973</v>
      </c>
      <c r="F18">
        <v>1447814</v>
      </c>
      <c r="G18">
        <v>1447969</v>
      </c>
      <c r="H18">
        <v>1439499</v>
      </c>
      <c r="I18">
        <v>1433847</v>
      </c>
      <c r="J18">
        <v>1427365</v>
      </c>
      <c r="K18">
        <v>1422905</v>
      </c>
      <c r="L18">
        <v>1420897</v>
      </c>
      <c r="M18">
        <v>1419449</v>
      </c>
      <c r="N18" s="22">
        <v>1479614</v>
      </c>
    </row>
    <row r="19" spans="1:14" x14ac:dyDescent="0.2">
      <c r="A19" s="1" t="s">
        <v>31</v>
      </c>
      <c r="B19">
        <v>1479614</v>
      </c>
      <c r="C19">
        <v>1476429</v>
      </c>
      <c r="D19">
        <v>1473310</v>
      </c>
      <c r="E19">
        <v>1462122</v>
      </c>
      <c r="F19">
        <v>1452973</v>
      </c>
      <c r="G19">
        <v>1447814</v>
      </c>
      <c r="H19">
        <v>1447969</v>
      </c>
      <c r="I19">
        <v>1439499</v>
      </c>
      <c r="J19">
        <v>1433847</v>
      </c>
      <c r="K19">
        <v>1427365</v>
      </c>
      <c r="L19">
        <v>1422905</v>
      </c>
      <c r="M19">
        <v>1420897</v>
      </c>
      <c r="N19" s="22">
        <v>1481030</v>
      </c>
    </row>
    <row r="20" spans="1:14" x14ac:dyDescent="0.2">
      <c r="A20" s="1" t="s">
        <v>32</v>
      </c>
      <c r="B20">
        <v>1481030</v>
      </c>
      <c r="C20">
        <v>1479614</v>
      </c>
      <c r="D20">
        <v>1476429</v>
      </c>
      <c r="E20">
        <v>1473310</v>
      </c>
      <c r="F20">
        <v>1462122</v>
      </c>
      <c r="G20">
        <v>1452973</v>
      </c>
      <c r="H20">
        <v>1447814</v>
      </c>
      <c r="I20">
        <v>1447969</v>
      </c>
      <c r="J20">
        <v>1439499</v>
      </c>
      <c r="K20">
        <v>1433847</v>
      </c>
      <c r="L20">
        <v>1427365</v>
      </c>
      <c r="M20">
        <v>1422905</v>
      </c>
      <c r="N20" s="22">
        <v>1487323</v>
      </c>
    </row>
    <row r="21" spans="1:14" x14ac:dyDescent="0.2">
      <c r="A21" s="1" t="s">
        <v>33</v>
      </c>
      <c r="B21">
        <v>1487323</v>
      </c>
      <c r="C21">
        <v>1481030</v>
      </c>
      <c r="D21">
        <v>1479614</v>
      </c>
      <c r="E21">
        <v>1476429</v>
      </c>
      <c r="F21">
        <v>1473310</v>
      </c>
      <c r="G21">
        <v>1462122</v>
      </c>
      <c r="H21">
        <v>1452973</v>
      </c>
      <c r="I21">
        <v>1447814</v>
      </c>
      <c r="J21">
        <v>1447969</v>
      </c>
      <c r="K21">
        <v>1439499</v>
      </c>
      <c r="L21">
        <v>1433847</v>
      </c>
      <c r="M21">
        <v>1427365</v>
      </c>
      <c r="N21" s="22">
        <v>1490333</v>
      </c>
    </row>
    <row r="22" spans="1:14" x14ac:dyDescent="0.2">
      <c r="A22" s="1" t="s">
        <v>34</v>
      </c>
      <c r="B22">
        <v>1490333</v>
      </c>
      <c r="C22">
        <v>1487323</v>
      </c>
      <c r="D22">
        <v>1481030</v>
      </c>
      <c r="E22">
        <v>1479614</v>
      </c>
      <c r="F22">
        <v>1476429</v>
      </c>
      <c r="G22">
        <v>1473310</v>
      </c>
      <c r="H22">
        <v>1462122</v>
      </c>
      <c r="I22">
        <v>1452973</v>
      </c>
      <c r="J22">
        <v>1447814</v>
      </c>
      <c r="K22">
        <v>1447969</v>
      </c>
      <c r="L22">
        <v>1439499</v>
      </c>
      <c r="M22">
        <v>1433847</v>
      </c>
      <c r="N22" s="22">
        <v>1495805</v>
      </c>
    </row>
    <row r="23" spans="1:14" x14ac:dyDescent="0.2">
      <c r="A23" s="1" t="s">
        <v>35</v>
      </c>
      <c r="B23">
        <v>1495805</v>
      </c>
      <c r="C23">
        <v>1490333</v>
      </c>
      <c r="D23">
        <v>1487323</v>
      </c>
      <c r="E23">
        <v>1481030</v>
      </c>
      <c r="F23">
        <v>1479614</v>
      </c>
      <c r="G23">
        <v>1476429</v>
      </c>
      <c r="H23">
        <v>1473310</v>
      </c>
      <c r="I23">
        <v>1462122</v>
      </c>
      <c r="J23">
        <v>1452973</v>
      </c>
      <c r="K23">
        <v>1447814</v>
      </c>
      <c r="L23">
        <v>1447969</v>
      </c>
      <c r="M23">
        <v>1439499</v>
      </c>
      <c r="N23" s="22">
        <v>1503112</v>
      </c>
    </row>
    <row r="24" spans="1:14" x14ac:dyDescent="0.2">
      <c r="A24" s="1" t="s">
        <v>36</v>
      </c>
      <c r="B24">
        <v>1503112</v>
      </c>
      <c r="C24">
        <v>1495805</v>
      </c>
      <c r="D24">
        <v>1490333</v>
      </c>
      <c r="E24">
        <v>1487323</v>
      </c>
      <c r="F24">
        <v>1481030</v>
      </c>
      <c r="G24">
        <v>1479614</v>
      </c>
      <c r="H24">
        <v>1476429</v>
      </c>
      <c r="I24">
        <v>1473310</v>
      </c>
      <c r="J24">
        <v>1462122</v>
      </c>
      <c r="K24">
        <v>1452973</v>
      </c>
      <c r="L24">
        <v>1447814</v>
      </c>
      <c r="M24">
        <v>1447969</v>
      </c>
      <c r="N24" s="22">
        <v>1514635</v>
      </c>
    </row>
    <row r="25" spans="1:14" x14ac:dyDescent="0.2">
      <c r="A25" s="1" t="s">
        <v>37</v>
      </c>
      <c r="B25">
        <v>1514635</v>
      </c>
      <c r="C25">
        <v>1503112</v>
      </c>
      <c r="D25">
        <v>1495805</v>
      </c>
      <c r="E25">
        <v>1490333</v>
      </c>
      <c r="F25">
        <v>1487323</v>
      </c>
      <c r="G25">
        <v>1481030</v>
      </c>
      <c r="H25">
        <v>1479614</v>
      </c>
      <c r="I25">
        <v>1476429</v>
      </c>
      <c r="J25">
        <v>1473310</v>
      </c>
      <c r="K25">
        <v>1462122</v>
      </c>
      <c r="L25">
        <v>1452973</v>
      </c>
      <c r="M25">
        <v>1447814</v>
      </c>
      <c r="N25" s="22">
        <v>1524132</v>
      </c>
    </row>
    <row r="26" spans="1:14" x14ac:dyDescent="0.2">
      <c r="A26" s="1" t="s">
        <v>38</v>
      </c>
      <c r="B26">
        <v>1524132</v>
      </c>
      <c r="C26">
        <v>1514635</v>
      </c>
      <c r="D26">
        <v>1503112</v>
      </c>
      <c r="E26">
        <v>1495805</v>
      </c>
      <c r="F26">
        <v>1490333</v>
      </c>
      <c r="G26">
        <v>1487323</v>
      </c>
      <c r="H26">
        <v>1481030</v>
      </c>
      <c r="I26">
        <v>1479614</v>
      </c>
      <c r="J26">
        <v>1476429</v>
      </c>
      <c r="K26">
        <v>1473310</v>
      </c>
      <c r="L26">
        <v>1462122</v>
      </c>
      <c r="M26">
        <v>1452973</v>
      </c>
      <c r="N26" s="22">
        <v>1524001</v>
      </c>
    </row>
    <row r="27" spans="1:14" x14ac:dyDescent="0.2">
      <c r="A27" s="1" t="s">
        <v>39</v>
      </c>
      <c r="B27">
        <v>1524001</v>
      </c>
      <c r="C27">
        <v>1524132</v>
      </c>
      <c r="D27">
        <v>1514635</v>
      </c>
      <c r="E27">
        <v>1503112</v>
      </c>
      <c r="F27">
        <v>1495805</v>
      </c>
      <c r="G27">
        <v>1490333</v>
      </c>
      <c r="H27">
        <v>1487323</v>
      </c>
      <c r="I27">
        <v>1481030</v>
      </c>
      <c r="J27">
        <v>1479614</v>
      </c>
      <c r="K27">
        <v>1476429</v>
      </c>
      <c r="L27">
        <v>1473310</v>
      </c>
      <c r="M27">
        <v>1462122</v>
      </c>
      <c r="N27" s="22">
        <v>1526667</v>
      </c>
    </row>
    <row r="28" spans="1:14" x14ac:dyDescent="0.2">
      <c r="A28" s="1" t="s">
        <v>40</v>
      </c>
      <c r="B28">
        <v>1526667</v>
      </c>
      <c r="C28">
        <v>1524001</v>
      </c>
      <c r="D28">
        <v>1524132</v>
      </c>
      <c r="E28">
        <v>1514635</v>
      </c>
      <c r="F28">
        <v>1503112</v>
      </c>
      <c r="G28">
        <v>1495805</v>
      </c>
      <c r="H28">
        <v>1490333</v>
      </c>
      <c r="I28">
        <v>1487323</v>
      </c>
      <c r="J28">
        <v>1481030</v>
      </c>
      <c r="K28">
        <v>1479614</v>
      </c>
      <c r="L28">
        <v>1476429</v>
      </c>
      <c r="M28">
        <v>1473310</v>
      </c>
      <c r="N28" s="22">
        <v>1528547</v>
      </c>
    </row>
    <row r="29" spans="1:14" x14ac:dyDescent="0.2">
      <c r="A29" s="1" t="s">
        <v>41</v>
      </c>
      <c r="B29">
        <v>1528547</v>
      </c>
      <c r="C29">
        <v>1526667</v>
      </c>
      <c r="D29">
        <v>1524001</v>
      </c>
      <c r="E29">
        <v>1524132</v>
      </c>
      <c r="F29">
        <v>1514635</v>
      </c>
      <c r="G29">
        <v>1503112</v>
      </c>
      <c r="H29">
        <v>1495805</v>
      </c>
      <c r="I29">
        <v>1490333</v>
      </c>
      <c r="J29">
        <v>1487323</v>
      </c>
      <c r="K29">
        <v>1481030</v>
      </c>
      <c r="L29">
        <v>1479614</v>
      </c>
      <c r="M29">
        <v>1476429</v>
      </c>
      <c r="N29" s="22">
        <v>1536838</v>
      </c>
    </row>
    <row r="30" spans="1:14" x14ac:dyDescent="0.2">
      <c r="A30" s="1" t="s">
        <v>42</v>
      </c>
      <c r="B30">
        <v>1536838</v>
      </c>
      <c r="C30">
        <v>1528547</v>
      </c>
      <c r="D30">
        <v>1526667</v>
      </c>
      <c r="E30">
        <v>1524001</v>
      </c>
      <c r="F30">
        <v>1524132</v>
      </c>
      <c r="G30">
        <v>1514635</v>
      </c>
      <c r="H30">
        <v>1503112</v>
      </c>
      <c r="I30">
        <v>1495805</v>
      </c>
      <c r="J30">
        <v>1490333</v>
      </c>
      <c r="K30">
        <v>1487323</v>
      </c>
      <c r="L30">
        <v>1481030</v>
      </c>
      <c r="M30">
        <v>1479614</v>
      </c>
      <c r="N30" s="22">
        <v>1542432</v>
      </c>
    </row>
    <row r="31" spans="1:14" x14ac:dyDescent="0.2">
      <c r="A31" s="1" t="s">
        <v>43</v>
      </c>
      <c r="B31">
        <v>1542432</v>
      </c>
      <c r="C31">
        <v>1536838</v>
      </c>
      <c r="D31">
        <v>1528547</v>
      </c>
      <c r="E31">
        <v>1526667</v>
      </c>
      <c r="F31">
        <v>1524001</v>
      </c>
      <c r="G31">
        <v>1524132</v>
      </c>
      <c r="H31">
        <v>1514635</v>
      </c>
      <c r="I31">
        <v>1503112</v>
      </c>
      <c r="J31">
        <v>1495805</v>
      </c>
      <c r="K31">
        <v>1490333</v>
      </c>
      <c r="L31">
        <v>1487323</v>
      </c>
      <c r="M31">
        <v>1481030</v>
      </c>
      <c r="N31" s="22">
        <v>1550692</v>
      </c>
    </row>
    <row r="32" spans="1:14" x14ac:dyDescent="0.2">
      <c r="A32" s="1" t="s">
        <v>44</v>
      </c>
      <c r="B32">
        <v>1550692</v>
      </c>
      <c r="C32">
        <v>1542432</v>
      </c>
      <c r="D32">
        <v>1536838</v>
      </c>
      <c r="E32">
        <v>1528547</v>
      </c>
      <c r="F32">
        <v>1526667</v>
      </c>
      <c r="G32">
        <v>1524001</v>
      </c>
      <c r="H32">
        <v>1524132</v>
      </c>
      <c r="I32">
        <v>1514635</v>
      </c>
      <c r="J32">
        <v>1503112</v>
      </c>
      <c r="K32">
        <v>1495805</v>
      </c>
      <c r="L32">
        <v>1490333</v>
      </c>
      <c r="M32">
        <v>1487323</v>
      </c>
      <c r="N32" s="22">
        <v>1556524</v>
      </c>
    </row>
    <row r="33" spans="1:14" x14ac:dyDescent="0.2">
      <c r="A33" s="1" t="s">
        <v>45</v>
      </c>
      <c r="B33">
        <v>1556524</v>
      </c>
      <c r="C33">
        <v>1550692</v>
      </c>
      <c r="D33">
        <v>1542432</v>
      </c>
      <c r="E33">
        <v>1536838</v>
      </c>
      <c r="F33">
        <v>1528547</v>
      </c>
      <c r="G33">
        <v>1526667</v>
      </c>
      <c r="H33">
        <v>1524001</v>
      </c>
      <c r="I33">
        <v>1524132</v>
      </c>
      <c r="J33">
        <v>1514635</v>
      </c>
      <c r="K33">
        <v>1503112</v>
      </c>
      <c r="L33">
        <v>1495805</v>
      </c>
      <c r="M33">
        <v>1490333</v>
      </c>
      <c r="N33" s="22">
        <v>1562943</v>
      </c>
    </row>
    <row r="34" spans="1:14" x14ac:dyDescent="0.2">
      <c r="A34" s="1" t="s">
        <v>46</v>
      </c>
      <c r="B34">
        <v>1562943</v>
      </c>
      <c r="C34">
        <v>1556524</v>
      </c>
      <c r="D34">
        <v>1550692</v>
      </c>
      <c r="E34">
        <v>1542432</v>
      </c>
      <c r="F34">
        <v>1536838</v>
      </c>
      <c r="G34">
        <v>1528547</v>
      </c>
      <c r="H34">
        <v>1526667</v>
      </c>
      <c r="I34">
        <v>1524001</v>
      </c>
      <c r="J34">
        <v>1524132</v>
      </c>
      <c r="K34">
        <v>1514635</v>
      </c>
      <c r="L34">
        <v>1503112</v>
      </c>
      <c r="M34">
        <v>1495805</v>
      </c>
      <c r="N34" s="22">
        <v>1564299</v>
      </c>
    </row>
    <row r="35" spans="1:14" x14ac:dyDescent="0.2">
      <c r="A35" s="1" t="s">
        <v>47</v>
      </c>
      <c r="B35">
        <v>1564299</v>
      </c>
      <c r="C35">
        <v>1562943</v>
      </c>
      <c r="D35">
        <v>1556524</v>
      </c>
      <c r="E35">
        <v>1550692</v>
      </c>
      <c r="F35">
        <v>1542432</v>
      </c>
      <c r="G35">
        <v>1536838</v>
      </c>
      <c r="H35">
        <v>1528547</v>
      </c>
      <c r="I35">
        <v>1526667</v>
      </c>
      <c r="J35">
        <v>1524001</v>
      </c>
      <c r="K35">
        <v>1524132</v>
      </c>
      <c r="L35">
        <v>1514635</v>
      </c>
      <c r="M35">
        <v>1503112</v>
      </c>
      <c r="N35" s="22">
        <v>1575214</v>
      </c>
    </row>
    <row r="36" spans="1:14" x14ac:dyDescent="0.2">
      <c r="A36" s="1" t="s">
        <v>48</v>
      </c>
      <c r="B36">
        <v>1575214</v>
      </c>
      <c r="C36">
        <v>1564299</v>
      </c>
      <c r="D36">
        <v>1562943</v>
      </c>
      <c r="E36">
        <v>1556524</v>
      </c>
      <c r="F36">
        <v>1550692</v>
      </c>
      <c r="G36">
        <v>1542432</v>
      </c>
      <c r="H36">
        <v>1536838</v>
      </c>
      <c r="I36">
        <v>1528547</v>
      </c>
      <c r="J36">
        <v>1526667</v>
      </c>
      <c r="K36">
        <v>1524001</v>
      </c>
      <c r="L36">
        <v>1524132</v>
      </c>
      <c r="M36">
        <v>1514635</v>
      </c>
      <c r="N36" s="22">
        <v>1582264</v>
      </c>
    </row>
    <row r="37" spans="1:14" x14ac:dyDescent="0.2">
      <c r="A37" s="1" t="s">
        <v>49</v>
      </c>
      <c r="B37">
        <v>1582264</v>
      </c>
      <c r="C37">
        <v>1575214</v>
      </c>
      <c r="D37">
        <v>1564299</v>
      </c>
      <c r="E37">
        <v>1562943</v>
      </c>
      <c r="F37">
        <v>1556524</v>
      </c>
      <c r="G37">
        <v>1550692</v>
      </c>
      <c r="H37">
        <v>1542432</v>
      </c>
      <c r="I37">
        <v>1536838</v>
      </c>
      <c r="J37">
        <v>1528547</v>
      </c>
      <c r="K37">
        <v>1526667</v>
      </c>
      <c r="L37">
        <v>1524001</v>
      </c>
      <c r="M37">
        <v>1524132</v>
      </c>
      <c r="N37" s="22">
        <v>1580917</v>
      </c>
    </row>
    <row r="38" spans="1:14" x14ac:dyDescent="0.2">
      <c r="A38" s="1" t="s">
        <v>50</v>
      </c>
      <c r="B38">
        <v>1580917</v>
      </c>
      <c r="C38">
        <v>1582264</v>
      </c>
      <c r="D38">
        <v>1575214</v>
      </c>
      <c r="E38">
        <v>1564299</v>
      </c>
      <c r="F38">
        <v>1562943</v>
      </c>
      <c r="G38">
        <v>1556524</v>
      </c>
      <c r="H38">
        <v>1550692</v>
      </c>
      <c r="I38">
        <v>1542432</v>
      </c>
      <c r="J38">
        <v>1536838</v>
      </c>
      <c r="K38">
        <v>1528547</v>
      </c>
      <c r="L38">
        <v>1526667</v>
      </c>
      <c r="M38">
        <v>1524001</v>
      </c>
      <c r="N38" s="22">
        <v>1582741</v>
      </c>
    </row>
    <row r="39" spans="1:14" x14ac:dyDescent="0.2">
      <c r="A39" s="1" t="s">
        <v>51</v>
      </c>
      <c r="B39">
        <v>1582741</v>
      </c>
      <c r="C39">
        <v>1580917</v>
      </c>
      <c r="D39">
        <v>1582264</v>
      </c>
      <c r="E39">
        <v>1575214</v>
      </c>
      <c r="F39">
        <v>1564299</v>
      </c>
      <c r="G39">
        <v>1562943</v>
      </c>
      <c r="H39">
        <v>1556524</v>
      </c>
      <c r="I39">
        <v>1550692</v>
      </c>
      <c r="J39">
        <v>1542432</v>
      </c>
      <c r="K39">
        <v>1536838</v>
      </c>
      <c r="L39">
        <v>1528547</v>
      </c>
      <c r="M39">
        <v>1526667</v>
      </c>
      <c r="N39" s="22">
        <v>1573301</v>
      </c>
    </row>
    <row r="40" spans="1:14" x14ac:dyDescent="0.2">
      <c r="A40" s="1" t="s">
        <v>52</v>
      </c>
      <c r="B40">
        <v>1573301</v>
      </c>
      <c r="C40">
        <v>1582741</v>
      </c>
      <c r="D40">
        <v>1580917</v>
      </c>
      <c r="E40">
        <v>1582264</v>
      </c>
      <c r="F40">
        <v>1575214</v>
      </c>
      <c r="G40">
        <v>1564299</v>
      </c>
      <c r="H40">
        <v>1562943</v>
      </c>
      <c r="I40">
        <v>1556524</v>
      </c>
      <c r="J40">
        <v>1550692</v>
      </c>
      <c r="K40">
        <v>1542432</v>
      </c>
      <c r="L40">
        <v>1536838</v>
      </c>
      <c r="M40">
        <v>1528547</v>
      </c>
      <c r="N40" s="22">
        <v>1565421</v>
      </c>
    </row>
    <row r="41" spans="1:14" x14ac:dyDescent="0.2">
      <c r="A41" s="1" t="s">
        <v>53</v>
      </c>
      <c r="B41">
        <v>1565421</v>
      </c>
      <c r="C41">
        <v>1573301</v>
      </c>
      <c r="D41">
        <v>1582741</v>
      </c>
      <c r="E41">
        <v>1580917</v>
      </c>
      <c r="F41">
        <v>1582264</v>
      </c>
      <c r="G41">
        <v>1575214</v>
      </c>
      <c r="H41">
        <v>1564299</v>
      </c>
      <c r="I41">
        <v>1562943</v>
      </c>
      <c r="J41">
        <v>1556524</v>
      </c>
      <c r="K41">
        <v>1550692</v>
      </c>
      <c r="L41">
        <v>1542432</v>
      </c>
      <c r="M41">
        <v>1536838</v>
      </c>
      <c r="N41" s="22">
        <v>1569481</v>
      </c>
    </row>
    <row r="42" spans="1:14" x14ac:dyDescent="0.2">
      <c r="A42" s="1" t="s">
        <v>54</v>
      </c>
      <c r="B42">
        <v>1569481</v>
      </c>
      <c r="C42">
        <v>1565421</v>
      </c>
      <c r="D42">
        <v>1573301</v>
      </c>
      <c r="E42">
        <v>1582741</v>
      </c>
      <c r="F42">
        <v>1580917</v>
      </c>
      <c r="G42">
        <v>1582264</v>
      </c>
      <c r="H42">
        <v>1575214</v>
      </c>
      <c r="I42">
        <v>1564299</v>
      </c>
      <c r="J42">
        <v>1562943</v>
      </c>
      <c r="K42">
        <v>1556524</v>
      </c>
      <c r="L42">
        <v>1550692</v>
      </c>
      <c r="M42">
        <v>1542432</v>
      </c>
      <c r="N42" s="22">
        <v>1570708</v>
      </c>
    </row>
    <row r="43" spans="1:14" x14ac:dyDescent="0.2">
      <c r="A43" s="1" t="s">
        <v>55</v>
      </c>
      <c r="B43">
        <v>1570708</v>
      </c>
      <c r="C43">
        <v>1569481</v>
      </c>
      <c r="D43">
        <v>1565421</v>
      </c>
      <c r="E43">
        <v>1573301</v>
      </c>
      <c r="F43">
        <v>1582741</v>
      </c>
      <c r="G43">
        <v>1580917</v>
      </c>
      <c r="H43">
        <v>1582264</v>
      </c>
      <c r="I43">
        <v>1575214</v>
      </c>
      <c r="J43">
        <v>1564299</v>
      </c>
      <c r="K43">
        <v>1562943</v>
      </c>
      <c r="L43">
        <v>1556524</v>
      </c>
      <c r="M43">
        <v>1550692</v>
      </c>
      <c r="N43" s="22">
        <v>1563177</v>
      </c>
    </row>
    <row r="44" spans="1:14" x14ac:dyDescent="0.2">
      <c r="A44" s="1" t="s">
        <v>56</v>
      </c>
      <c r="B44">
        <v>1563177</v>
      </c>
      <c r="C44">
        <v>1570708</v>
      </c>
      <c r="D44">
        <v>1569481</v>
      </c>
      <c r="E44">
        <v>1565421</v>
      </c>
      <c r="F44">
        <v>1573301</v>
      </c>
      <c r="G44">
        <v>1582741</v>
      </c>
      <c r="H44">
        <v>1580917</v>
      </c>
      <c r="I44">
        <v>1582264</v>
      </c>
      <c r="J44">
        <v>1575214</v>
      </c>
      <c r="K44">
        <v>1564299</v>
      </c>
      <c r="L44">
        <v>1562943</v>
      </c>
      <c r="M44">
        <v>1556524</v>
      </c>
      <c r="N44" s="22">
        <v>1556460</v>
      </c>
    </row>
    <row r="45" spans="1:14" x14ac:dyDescent="0.2">
      <c r="A45" s="1" t="s">
        <v>57</v>
      </c>
      <c r="B45">
        <v>1556460</v>
      </c>
      <c r="C45">
        <v>1563177</v>
      </c>
      <c r="D45">
        <v>1570708</v>
      </c>
      <c r="E45">
        <v>1569481</v>
      </c>
      <c r="F45">
        <v>1565421</v>
      </c>
      <c r="G45">
        <v>1573301</v>
      </c>
      <c r="H45">
        <v>1582741</v>
      </c>
      <c r="I45">
        <v>1580917</v>
      </c>
      <c r="J45">
        <v>1582264</v>
      </c>
      <c r="K45">
        <v>1575214</v>
      </c>
      <c r="L45">
        <v>1564299</v>
      </c>
      <c r="M45">
        <v>1562943</v>
      </c>
      <c r="N45" s="22">
        <v>1556143</v>
      </c>
    </row>
    <row r="46" spans="1:14" x14ac:dyDescent="0.2">
      <c r="A46" s="1" t="s">
        <v>58</v>
      </c>
      <c r="B46">
        <v>1556143</v>
      </c>
      <c r="C46">
        <v>1556460</v>
      </c>
      <c r="D46">
        <v>1563177</v>
      </c>
      <c r="E46">
        <v>1570708</v>
      </c>
      <c r="F46">
        <v>1569481</v>
      </c>
      <c r="G46">
        <v>1565421</v>
      </c>
      <c r="H46">
        <v>1573301</v>
      </c>
      <c r="I46">
        <v>1582741</v>
      </c>
      <c r="J46">
        <v>1580917</v>
      </c>
      <c r="K46">
        <v>1582264</v>
      </c>
      <c r="L46">
        <v>1575214</v>
      </c>
      <c r="M46">
        <v>1564299</v>
      </c>
      <c r="N46" s="22">
        <v>1552602</v>
      </c>
    </row>
    <row r="47" spans="1:14" x14ac:dyDescent="0.2">
      <c r="A47" s="1" t="s">
        <v>59</v>
      </c>
      <c r="B47">
        <v>1552602</v>
      </c>
      <c r="C47">
        <v>1556143</v>
      </c>
      <c r="D47">
        <v>1556460</v>
      </c>
      <c r="E47">
        <v>1563177</v>
      </c>
      <c r="F47">
        <v>1570708</v>
      </c>
      <c r="G47">
        <v>1569481</v>
      </c>
      <c r="H47">
        <v>1565421</v>
      </c>
      <c r="I47">
        <v>1573301</v>
      </c>
      <c r="J47">
        <v>1582741</v>
      </c>
      <c r="K47">
        <v>1580917</v>
      </c>
      <c r="L47">
        <v>1582264</v>
      </c>
      <c r="M47">
        <v>1575214</v>
      </c>
      <c r="N47" s="22">
        <v>1536333</v>
      </c>
    </row>
    <row r="48" spans="1:14" x14ac:dyDescent="0.2">
      <c r="A48" s="1" t="s">
        <v>60</v>
      </c>
      <c r="B48">
        <v>1536333</v>
      </c>
      <c r="C48">
        <v>1552602</v>
      </c>
      <c r="D48">
        <v>1556143</v>
      </c>
      <c r="E48">
        <v>1556460</v>
      </c>
      <c r="F48">
        <v>1563177</v>
      </c>
      <c r="G48">
        <v>1570708</v>
      </c>
      <c r="H48">
        <v>1569481</v>
      </c>
      <c r="I48">
        <v>1565421</v>
      </c>
      <c r="J48">
        <v>1573301</v>
      </c>
      <c r="K48">
        <v>1582741</v>
      </c>
      <c r="L48">
        <v>1580917</v>
      </c>
      <c r="M48">
        <v>1582264</v>
      </c>
      <c r="N48" s="22">
        <v>1524347</v>
      </c>
    </row>
    <row r="49" spans="1:14" x14ac:dyDescent="0.2">
      <c r="A49" s="1" t="s">
        <v>61</v>
      </c>
      <c r="B49">
        <v>1524347</v>
      </c>
      <c r="C49">
        <v>1536333</v>
      </c>
      <c r="D49">
        <v>1552602</v>
      </c>
      <c r="E49">
        <v>1556143</v>
      </c>
      <c r="F49">
        <v>1556460</v>
      </c>
      <c r="G49">
        <v>1563177</v>
      </c>
      <c r="H49">
        <v>1570708</v>
      </c>
      <c r="I49">
        <v>1569481</v>
      </c>
      <c r="J49">
        <v>1565421</v>
      </c>
      <c r="K49">
        <v>1573301</v>
      </c>
      <c r="L49">
        <v>1582741</v>
      </c>
      <c r="M49">
        <v>1580917</v>
      </c>
      <c r="N49" s="22">
        <v>1525165</v>
      </c>
    </row>
    <row r="50" spans="1:14" x14ac:dyDescent="0.2">
      <c r="A50" s="1" t="s">
        <v>62</v>
      </c>
      <c r="B50">
        <v>1525165</v>
      </c>
      <c r="C50">
        <v>1524347</v>
      </c>
      <c r="D50">
        <v>1536333</v>
      </c>
      <c r="E50">
        <v>1552602</v>
      </c>
      <c r="F50">
        <v>1556143</v>
      </c>
      <c r="G50">
        <v>1556460</v>
      </c>
      <c r="H50">
        <v>1563177</v>
      </c>
      <c r="I50">
        <v>1570708</v>
      </c>
      <c r="J50">
        <v>1569481</v>
      </c>
      <c r="K50">
        <v>1565421</v>
      </c>
      <c r="L50">
        <v>1573301</v>
      </c>
      <c r="M50">
        <v>1582741</v>
      </c>
      <c r="N50" s="22">
        <v>1531528</v>
      </c>
    </row>
    <row r="51" spans="1:14" x14ac:dyDescent="0.2">
      <c r="A51" s="1" t="s">
        <v>63</v>
      </c>
      <c r="B51">
        <v>1531528</v>
      </c>
      <c r="C51">
        <v>1525165</v>
      </c>
      <c r="D51">
        <v>1524347</v>
      </c>
      <c r="E51">
        <v>1536333</v>
      </c>
      <c r="F51">
        <v>1552602</v>
      </c>
      <c r="G51">
        <v>1556143</v>
      </c>
      <c r="H51">
        <v>1556460</v>
      </c>
      <c r="I51">
        <v>1563177</v>
      </c>
      <c r="J51">
        <v>1570708</v>
      </c>
      <c r="K51">
        <v>1569481</v>
      </c>
      <c r="L51">
        <v>1565421</v>
      </c>
      <c r="M51">
        <v>1573301</v>
      </c>
      <c r="N51" s="22">
        <v>1527437</v>
      </c>
    </row>
    <row r="52" spans="1:14" x14ac:dyDescent="0.2">
      <c r="A52" s="1" t="s">
        <v>64</v>
      </c>
      <c r="B52">
        <v>1527437</v>
      </c>
      <c r="C52">
        <v>1531528</v>
      </c>
      <c r="D52">
        <v>1525165</v>
      </c>
      <c r="E52">
        <v>1524347</v>
      </c>
      <c r="F52">
        <v>1536333</v>
      </c>
      <c r="G52">
        <v>1552602</v>
      </c>
      <c r="H52">
        <v>1556143</v>
      </c>
      <c r="I52">
        <v>1556460</v>
      </c>
      <c r="J52">
        <v>1563177</v>
      </c>
      <c r="K52">
        <v>1570708</v>
      </c>
      <c r="L52">
        <v>1569481</v>
      </c>
      <c r="M52">
        <v>1565421</v>
      </c>
      <c r="N52" s="22">
        <v>1526330</v>
      </c>
    </row>
    <row r="53" spans="1:14" x14ac:dyDescent="0.2">
      <c r="A53" s="1" t="s">
        <v>65</v>
      </c>
      <c r="B53">
        <v>1526330</v>
      </c>
      <c r="C53">
        <v>1527437</v>
      </c>
      <c r="D53">
        <v>1531528</v>
      </c>
      <c r="E53">
        <v>1525165</v>
      </c>
      <c r="F53">
        <v>1524347</v>
      </c>
      <c r="G53">
        <v>1536333</v>
      </c>
      <c r="H53">
        <v>1552602</v>
      </c>
      <c r="I53">
        <v>1556143</v>
      </c>
      <c r="J53">
        <v>1556460</v>
      </c>
      <c r="K53">
        <v>1563177</v>
      </c>
      <c r="L53">
        <v>1570708</v>
      </c>
      <c r="M53">
        <v>1569481</v>
      </c>
      <c r="N53" s="22">
        <v>1527589</v>
      </c>
    </row>
    <row r="54" spans="1:14" x14ac:dyDescent="0.2">
      <c r="A54" s="1" t="s">
        <v>66</v>
      </c>
      <c r="B54">
        <v>1527589</v>
      </c>
      <c r="C54">
        <v>1526330</v>
      </c>
      <c r="D54">
        <v>1527437</v>
      </c>
      <c r="E54">
        <v>1531528</v>
      </c>
      <c r="F54">
        <v>1525165</v>
      </c>
      <c r="G54">
        <v>1524347</v>
      </c>
      <c r="H54">
        <v>1536333</v>
      </c>
      <c r="I54">
        <v>1552602</v>
      </c>
      <c r="J54">
        <v>1556143</v>
      </c>
      <c r="K54">
        <v>1556460</v>
      </c>
      <c r="L54">
        <v>1563177</v>
      </c>
      <c r="M54">
        <v>1570708</v>
      </c>
      <c r="N54" s="22">
        <v>1532081</v>
      </c>
    </row>
    <row r="55" spans="1:14" x14ac:dyDescent="0.2">
      <c r="A55" s="1" t="s">
        <v>67</v>
      </c>
      <c r="B55">
        <v>1532081</v>
      </c>
      <c r="C55">
        <v>1527589</v>
      </c>
      <c r="D55">
        <v>1526330</v>
      </c>
      <c r="E55">
        <v>1527437</v>
      </c>
      <c r="F55">
        <v>1531528</v>
      </c>
      <c r="G55">
        <v>1525165</v>
      </c>
      <c r="H55">
        <v>1524347</v>
      </c>
      <c r="I55">
        <v>1536333</v>
      </c>
      <c r="J55">
        <v>1552602</v>
      </c>
      <c r="K55">
        <v>1556143</v>
      </c>
      <c r="L55">
        <v>1556460</v>
      </c>
      <c r="M55">
        <v>1563177</v>
      </c>
      <c r="N55" s="22">
        <v>1537610</v>
      </c>
    </row>
    <row r="56" spans="1:14" x14ac:dyDescent="0.2">
      <c r="A56" s="1" t="s">
        <v>68</v>
      </c>
      <c r="B56">
        <v>1537610</v>
      </c>
      <c r="C56">
        <v>1532081</v>
      </c>
      <c r="D56">
        <v>1527589</v>
      </c>
      <c r="E56">
        <v>1526330</v>
      </c>
      <c r="F56">
        <v>1527437</v>
      </c>
      <c r="G56">
        <v>1531528</v>
      </c>
      <c r="H56">
        <v>1525165</v>
      </c>
      <c r="I56">
        <v>1524347</v>
      </c>
      <c r="J56">
        <v>1536333</v>
      </c>
      <c r="K56">
        <v>1552602</v>
      </c>
      <c r="L56">
        <v>1556143</v>
      </c>
      <c r="M56">
        <v>1556460</v>
      </c>
      <c r="N56" s="22">
        <v>1542296</v>
      </c>
    </row>
    <row r="57" spans="1:14" x14ac:dyDescent="0.2">
      <c r="A57" s="1" t="s">
        <v>69</v>
      </c>
      <c r="B57">
        <v>1542296</v>
      </c>
      <c r="C57">
        <v>1537610</v>
      </c>
      <c r="D57">
        <v>1532081</v>
      </c>
      <c r="E57">
        <v>1527589</v>
      </c>
      <c r="F57">
        <v>1526330</v>
      </c>
      <c r="G57">
        <v>1527437</v>
      </c>
      <c r="H57">
        <v>1531528</v>
      </c>
      <c r="I57">
        <v>1525165</v>
      </c>
      <c r="J57">
        <v>1524347</v>
      </c>
      <c r="K57">
        <v>1536333</v>
      </c>
      <c r="L57">
        <v>1552602</v>
      </c>
      <c r="M57">
        <v>1556143</v>
      </c>
      <c r="N57" s="22">
        <v>1542090</v>
      </c>
    </row>
    <row r="58" spans="1:14" x14ac:dyDescent="0.2">
      <c r="A58" s="1" t="s">
        <v>70</v>
      </c>
      <c r="B58">
        <v>1542090</v>
      </c>
      <c r="C58">
        <v>1542296</v>
      </c>
      <c r="D58">
        <v>1537610</v>
      </c>
      <c r="E58">
        <v>1532081</v>
      </c>
      <c r="F58">
        <v>1527589</v>
      </c>
      <c r="G58">
        <v>1526330</v>
      </c>
      <c r="H58">
        <v>1527437</v>
      </c>
      <c r="I58">
        <v>1531528</v>
      </c>
      <c r="J58">
        <v>1525165</v>
      </c>
      <c r="K58">
        <v>1524347</v>
      </c>
      <c r="L58">
        <v>1536333</v>
      </c>
      <c r="M58">
        <v>1552602</v>
      </c>
      <c r="N58" s="22">
        <v>1546915</v>
      </c>
    </row>
    <row r="59" spans="1:14" x14ac:dyDescent="0.2">
      <c r="A59" s="1" t="s">
        <v>71</v>
      </c>
      <c r="B59">
        <v>1546915</v>
      </c>
      <c r="C59">
        <v>1542090</v>
      </c>
      <c r="D59">
        <v>1542296</v>
      </c>
      <c r="E59">
        <v>1537610</v>
      </c>
      <c r="F59">
        <v>1532081</v>
      </c>
      <c r="G59">
        <v>1527589</v>
      </c>
      <c r="H59">
        <v>1526330</v>
      </c>
      <c r="I59">
        <v>1527437</v>
      </c>
      <c r="J59">
        <v>1531528</v>
      </c>
      <c r="K59">
        <v>1525165</v>
      </c>
      <c r="L59">
        <v>1524347</v>
      </c>
      <c r="M59">
        <v>1536333</v>
      </c>
      <c r="N59" s="22">
        <v>1546331</v>
      </c>
    </row>
    <row r="60" spans="1:14" x14ac:dyDescent="0.2">
      <c r="A60" s="1" t="s">
        <v>72</v>
      </c>
      <c r="B60">
        <v>1546331</v>
      </c>
      <c r="C60">
        <v>1546915</v>
      </c>
      <c r="D60">
        <v>1542090</v>
      </c>
      <c r="E60">
        <v>1542296</v>
      </c>
      <c r="F60">
        <v>1537610</v>
      </c>
      <c r="G60">
        <v>1532081</v>
      </c>
      <c r="H60">
        <v>1527589</v>
      </c>
      <c r="I60">
        <v>1526330</v>
      </c>
      <c r="J60">
        <v>1527437</v>
      </c>
      <c r="K60">
        <v>1531528</v>
      </c>
      <c r="L60">
        <v>1525165</v>
      </c>
      <c r="M60">
        <v>1524347</v>
      </c>
      <c r="N60" s="22">
        <v>1550656</v>
      </c>
    </row>
    <row r="61" spans="1:14" x14ac:dyDescent="0.2">
      <c r="A61" s="1" t="s">
        <v>73</v>
      </c>
      <c r="B61">
        <v>1550656</v>
      </c>
      <c r="C61">
        <v>1546331</v>
      </c>
      <c r="D61">
        <v>1546915</v>
      </c>
      <c r="E61">
        <v>1542090</v>
      </c>
      <c r="F61">
        <v>1542296</v>
      </c>
      <c r="G61">
        <v>1537610</v>
      </c>
      <c r="H61">
        <v>1532081</v>
      </c>
      <c r="I61">
        <v>1527589</v>
      </c>
      <c r="J61">
        <v>1526330</v>
      </c>
      <c r="K61">
        <v>1527437</v>
      </c>
      <c r="L61">
        <v>1531528</v>
      </c>
      <c r="M61">
        <v>1525165</v>
      </c>
      <c r="N61" s="22">
        <v>1558272</v>
      </c>
    </row>
    <row r="62" spans="1:14" x14ac:dyDescent="0.2">
      <c r="A62" s="1" t="s">
        <v>74</v>
      </c>
      <c r="B62">
        <v>1558272</v>
      </c>
      <c r="C62">
        <v>1550656</v>
      </c>
      <c r="D62">
        <v>1546331</v>
      </c>
      <c r="E62">
        <v>1546915</v>
      </c>
      <c r="F62">
        <v>1542090</v>
      </c>
      <c r="G62">
        <v>1542296</v>
      </c>
      <c r="H62">
        <v>1537610</v>
      </c>
      <c r="I62">
        <v>1532081</v>
      </c>
      <c r="J62">
        <v>1527589</v>
      </c>
      <c r="K62">
        <v>1526330</v>
      </c>
      <c r="L62">
        <v>1527437</v>
      </c>
      <c r="M62">
        <v>1531528</v>
      </c>
      <c r="N62" s="22">
        <v>1560578</v>
      </c>
    </row>
    <row r="63" spans="1:14" x14ac:dyDescent="0.2">
      <c r="A63" s="1" t="s">
        <v>75</v>
      </c>
      <c r="B63">
        <v>1560578</v>
      </c>
      <c r="C63">
        <v>1558272</v>
      </c>
      <c r="D63">
        <v>1550656</v>
      </c>
      <c r="E63">
        <v>1546331</v>
      </c>
      <c r="F63">
        <v>1546915</v>
      </c>
      <c r="G63">
        <v>1542090</v>
      </c>
      <c r="H63">
        <v>1542296</v>
      </c>
      <c r="I63">
        <v>1537610</v>
      </c>
      <c r="J63">
        <v>1532081</v>
      </c>
      <c r="K63">
        <v>1527589</v>
      </c>
      <c r="L63">
        <v>1526330</v>
      </c>
      <c r="M63">
        <v>1527437</v>
      </c>
      <c r="N63" s="22">
        <v>1567829</v>
      </c>
    </row>
    <row r="64" spans="1:14" x14ac:dyDescent="0.2">
      <c r="A64" s="1" t="s">
        <v>76</v>
      </c>
      <c r="B64">
        <v>1567829</v>
      </c>
      <c r="C64">
        <v>1560578</v>
      </c>
      <c r="D64">
        <v>1558272</v>
      </c>
      <c r="E64">
        <v>1550656</v>
      </c>
      <c r="F64">
        <v>1546331</v>
      </c>
      <c r="G64">
        <v>1546915</v>
      </c>
      <c r="H64">
        <v>1542090</v>
      </c>
      <c r="I64">
        <v>1542296</v>
      </c>
      <c r="J64">
        <v>1537610</v>
      </c>
      <c r="K64">
        <v>1532081</v>
      </c>
      <c r="L64">
        <v>1527589</v>
      </c>
      <c r="M64">
        <v>1526330</v>
      </c>
      <c r="N64" s="22">
        <v>1567763</v>
      </c>
    </row>
    <row r="65" spans="1:14" x14ac:dyDescent="0.2">
      <c r="A65" s="1" t="s">
        <v>77</v>
      </c>
      <c r="B65">
        <v>1567763</v>
      </c>
      <c r="C65">
        <v>1567829</v>
      </c>
      <c r="D65">
        <v>1560578</v>
      </c>
      <c r="E65">
        <v>1558272</v>
      </c>
      <c r="F65">
        <v>1550656</v>
      </c>
      <c r="G65">
        <v>1546331</v>
      </c>
      <c r="H65">
        <v>1546915</v>
      </c>
      <c r="I65">
        <v>1542090</v>
      </c>
      <c r="J65">
        <v>1542296</v>
      </c>
      <c r="K65">
        <v>1537610</v>
      </c>
      <c r="L65">
        <v>1532081</v>
      </c>
      <c r="M65">
        <v>1527589</v>
      </c>
      <c r="N65" s="22">
        <v>1568316</v>
      </c>
    </row>
    <row r="66" spans="1:14" x14ac:dyDescent="0.2">
      <c r="A66" s="1" t="s">
        <v>78</v>
      </c>
      <c r="B66">
        <v>1568316</v>
      </c>
      <c r="C66">
        <v>1567763</v>
      </c>
      <c r="D66">
        <v>1567829</v>
      </c>
      <c r="E66">
        <v>1560578</v>
      </c>
      <c r="F66">
        <v>1558272</v>
      </c>
      <c r="G66">
        <v>1550656</v>
      </c>
      <c r="H66">
        <v>1546331</v>
      </c>
      <c r="I66">
        <v>1546915</v>
      </c>
      <c r="J66">
        <v>1542090</v>
      </c>
      <c r="K66">
        <v>1542296</v>
      </c>
      <c r="L66">
        <v>1537610</v>
      </c>
      <c r="M66">
        <v>1532081</v>
      </c>
      <c r="N66" s="22">
        <v>1564403</v>
      </c>
    </row>
    <row r="67" spans="1:14" x14ac:dyDescent="0.2">
      <c r="A67" s="1" t="s">
        <v>79</v>
      </c>
      <c r="B67">
        <v>1564403</v>
      </c>
      <c r="C67">
        <v>1568316</v>
      </c>
      <c r="D67">
        <v>1567763</v>
      </c>
      <c r="E67">
        <v>1567829</v>
      </c>
      <c r="F67">
        <v>1560578</v>
      </c>
      <c r="G67">
        <v>1558272</v>
      </c>
      <c r="H67">
        <v>1550656</v>
      </c>
      <c r="I67">
        <v>1546331</v>
      </c>
      <c r="J67">
        <v>1546915</v>
      </c>
      <c r="K67">
        <v>1542090</v>
      </c>
      <c r="L67">
        <v>1542296</v>
      </c>
      <c r="M67">
        <v>1537610</v>
      </c>
      <c r="N67" s="22">
        <v>1562940</v>
      </c>
    </row>
    <row r="68" spans="1:14" x14ac:dyDescent="0.2">
      <c r="A68" s="1" t="s">
        <v>80</v>
      </c>
      <c r="B68">
        <v>1562940</v>
      </c>
      <c r="C68">
        <v>1564403</v>
      </c>
      <c r="D68">
        <v>1568316</v>
      </c>
      <c r="E68">
        <v>1567763</v>
      </c>
      <c r="F68">
        <v>1567829</v>
      </c>
      <c r="G68">
        <v>1560578</v>
      </c>
      <c r="H68">
        <v>1558272</v>
      </c>
      <c r="I68">
        <v>1550656</v>
      </c>
      <c r="J68">
        <v>1546331</v>
      </c>
      <c r="K68">
        <v>1546915</v>
      </c>
      <c r="L68">
        <v>1542090</v>
      </c>
      <c r="M68">
        <v>1542296</v>
      </c>
      <c r="N68" s="22">
        <v>1562001</v>
      </c>
    </row>
    <row r="69" spans="1:14" x14ac:dyDescent="0.2">
      <c r="A69" s="1" t="s">
        <v>81</v>
      </c>
      <c r="B69">
        <v>1562001</v>
      </c>
      <c r="C69">
        <v>1562940</v>
      </c>
      <c r="D69">
        <v>1564403</v>
      </c>
      <c r="E69">
        <v>1568316</v>
      </c>
      <c r="F69">
        <v>1567763</v>
      </c>
      <c r="G69">
        <v>1567829</v>
      </c>
      <c r="H69">
        <v>1560578</v>
      </c>
      <c r="I69">
        <v>1558272</v>
      </c>
      <c r="J69">
        <v>1550656</v>
      </c>
      <c r="K69">
        <v>1546331</v>
      </c>
      <c r="L69">
        <v>1546915</v>
      </c>
      <c r="M69">
        <v>1542090</v>
      </c>
      <c r="N69" s="22">
        <v>1556297</v>
      </c>
    </row>
    <row r="70" spans="1:14" x14ac:dyDescent="0.2">
      <c r="A70" s="1" t="s">
        <v>82</v>
      </c>
      <c r="B70">
        <v>1556297</v>
      </c>
      <c r="C70">
        <v>1562001</v>
      </c>
      <c r="D70">
        <v>1562940</v>
      </c>
      <c r="E70">
        <v>1564403</v>
      </c>
      <c r="F70">
        <v>1568316</v>
      </c>
      <c r="G70">
        <v>1567763</v>
      </c>
      <c r="H70">
        <v>1567829</v>
      </c>
      <c r="I70">
        <v>1560578</v>
      </c>
      <c r="J70">
        <v>1558272</v>
      </c>
      <c r="K70">
        <v>1550656</v>
      </c>
      <c r="L70">
        <v>1546331</v>
      </c>
      <c r="M70">
        <v>1546915</v>
      </c>
      <c r="N70" s="22">
        <v>1562025</v>
      </c>
    </row>
    <row r="71" spans="1:14" x14ac:dyDescent="0.2">
      <c r="A71" s="1" t="s">
        <v>83</v>
      </c>
      <c r="B71">
        <v>1562025</v>
      </c>
      <c r="C71">
        <v>1556297</v>
      </c>
      <c r="D71">
        <v>1562001</v>
      </c>
      <c r="E71">
        <v>1562940</v>
      </c>
      <c r="F71">
        <v>1564403</v>
      </c>
      <c r="G71">
        <v>1568316</v>
      </c>
      <c r="H71">
        <v>1567763</v>
      </c>
      <c r="I71">
        <v>1567829</v>
      </c>
      <c r="J71">
        <v>1560578</v>
      </c>
      <c r="K71">
        <v>1558272</v>
      </c>
      <c r="L71">
        <v>1550656</v>
      </c>
      <c r="M71">
        <v>1546331</v>
      </c>
      <c r="N71" s="22">
        <v>1566433</v>
      </c>
    </row>
    <row r="72" spans="1:14" x14ac:dyDescent="0.2">
      <c r="A72" s="1" t="s">
        <v>84</v>
      </c>
      <c r="B72">
        <v>1566433</v>
      </c>
      <c r="C72">
        <v>1562025</v>
      </c>
      <c r="D72">
        <v>1556297</v>
      </c>
      <c r="E72">
        <v>1562001</v>
      </c>
      <c r="F72">
        <v>1562940</v>
      </c>
      <c r="G72">
        <v>1564403</v>
      </c>
      <c r="H72">
        <v>1568316</v>
      </c>
      <c r="I72">
        <v>1567763</v>
      </c>
      <c r="J72">
        <v>1567829</v>
      </c>
      <c r="K72">
        <v>1560578</v>
      </c>
      <c r="L72">
        <v>1558272</v>
      </c>
      <c r="M72">
        <v>1550656</v>
      </c>
      <c r="N72" s="22">
        <v>1568729</v>
      </c>
    </row>
    <row r="73" spans="1:14" x14ac:dyDescent="0.2">
      <c r="A73" s="1" t="s">
        <v>85</v>
      </c>
      <c r="B73">
        <v>1568729</v>
      </c>
      <c r="C73">
        <v>1566433</v>
      </c>
      <c r="D73">
        <v>1562025</v>
      </c>
      <c r="E73">
        <v>1556297</v>
      </c>
      <c r="F73">
        <v>1562001</v>
      </c>
      <c r="G73">
        <v>1562940</v>
      </c>
      <c r="H73">
        <v>1564403</v>
      </c>
      <c r="I73">
        <v>1568316</v>
      </c>
      <c r="J73">
        <v>1567763</v>
      </c>
      <c r="K73">
        <v>1567829</v>
      </c>
      <c r="L73">
        <v>1560578</v>
      </c>
      <c r="M73">
        <v>1558272</v>
      </c>
      <c r="N73" s="22">
        <v>1570539</v>
      </c>
    </row>
    <row r="74" spans="1:14" x14ac:dyDescent="0.2">
      <c r="A74" s="1" t="s">
        <v>86</v>
      </c>
      <c r="B74">
        <v>1570539</v>
      </c>
      <c r="C74">
        <v>1568729</v>
      </c>
      <c r="D74">
        <v>1566433</v>
      </c>
      <c r="E74">
        <v>1562025</v>
      </c>
      <c r="F74">
        <v>1556297</v>
      </c>
      <c r="G74">
        <v>1562001</v>
      </c>
      <c r="H74">
        <v>1562940</v>
      </c>
      <c r="I74">
        <v>1564403</v>
      </c>
      <c r="J74">
        <v>1568316</v>
      </c>
      <c r="K74">
        <v>1567763</v>
      </c>
      <c r="L74">
        <v>1567829</v>
      </c>
      <c r="M74">
        <v>1560578</v>
      </c>
      <c r="N74" s="22">
        <v>1569042</v>
      </c>
    </row>
    <row r="75" spans="1:14" x14ac:dyDescent="0.2">
      <c r="A75" s="1" t="s">
        <v>87</v>
      </c>
      <c r="B75">
        <v>1569042</v>
      </c>
      <c r="C75">
        <v>1570539</v>
      </c>
      <c r="D75">
        <v>1568729</v>
      </c>
      <c r="E75">
        <v>1566433</v>
      </c>
      <c r="F75">
        <v>1562025</v>
      </c>
      <c r="G75">
        <v>1556297</v>
      </c>
      <c r="H75">
        <v>1562001</v>
      </c>
      <c r="I75">
        <v>1562940</v>
      </c>
      <c r="J75">
        <v>1564403</v>
      </c>
      <c r="K75">
        <v>1568316</v>
      </c>
      <c r="L75">
        <v>1567763</v>
      </c>
      <c r="M75">
        <v>1567829</v>
      </c>
      <c r="N75" s="22">
        <v>1576929</v>
      </c>
    </row>
    <row r="76" spans="1:14" x14ac:dyDescent="0.2">
      <c r="A76" s="1" t="s">
        <v>88</v>
      </c>
      <c r="B76">
        <v>1576929</v>
      </c>
      <c r="C76">
        <v>1569042</v>
      </c>
      <c r="D76">
        <v>1570539</v>
      </c>
      <c r="E76">
        <v>1568729</v>
      </c>
      <c r="F76">
        <v>1566433</v>
      </c>
      <c r="G76">
        <v>1562025</v>
      </c>
      <c r="H76">
        <v>1556297</v>
      </c>
      <c r="I76">
        <v>1562001</v>
      </c>
      <c r="J76">
        <v>1562940</v>
      </c>
      <c r="K76">
        <v>1564403</v>
      </c>
      <c r="L76">
        <v>1568316</v>
      </c>
      <c r="M76">
        <v>1567763</v>
      </c>
      <c r="N76" s="22">
        <v>1582863</v>
      </c>
    </row>
    <row r="77" spans="1:14" x14ac:dyDescent="0.2">
      <c r="A77" s="1" t="s">
        <v>89</v>
      </c>
      <c r="B77">
        <v>1582863</v>
      </c>
      <c r="C77">
        <v>1576929</v>
      </c>
      <c r="D77">
        <v>1569042</v>
      </c>
      <c r="E77">
        <v>1570539</v>
      </c>
      <c r="F77">
        <v>1568729</v>
      </c>
      <c r="G77">
        <v>1566433</v>
      </c>
      <c r="H77">
        <v>1562025</v>
      </c>
      <c r="I77">
        <v>1556297</v>
      </c>
      <c r="J77">
        <v>1562001</v>
      </c>
      <c r="K77">
        <v>1562940</v>
      </c>
      <c r="L77">
        <v>1564403</v>
      </c>
      <c r="M77">
        <v>1568316</v>
      </c>
      <c r="N77" s="22">
        <v>1585653</v>
      </c>
    </row>
    <row r="78" spans="1:14" x14ac:dyDescent="0.2">
      <c r="A78" s="1" t="s">
        <v>90</v>
      </c>
      <c r="B78">
        <v>1585653</v>
      </c>
      <c r="C78">
        <v>1582863</v>
      </c>
      <c r="D78">
        <v>1576929</v>
      </c>
      <c r="E78">
        <v>1569042</v>
      </c>
      <c r="F78">
        <v>1570539</v>
      </c>
      <c r="G78">
        <v>1568729</v>
      </c>
      <c r="H78">
        <v>1566433</v>
      </c>
      <c r="I78">
        <v>1562025</v>
      </c>
      <c r="J78">
        <v>1556297</v>
      </c>
      <c r="K78">
        <v>1562001</v>
      </c>
      <c r="L78">
        <v>1562940</v>
      </c>
      <c r="M78">
        <v>1564403</v>
      </c>
      <c r="N78" s="22">
        <v>1591503</v>
      </c>
    </row>
    <row r="79" spans="1:14" x14ac:dyDescent="0.2">
      <c r="A79" s="1" t="s">
        <v>91</v>
      </c>
      <c r="B79">
        <v>1591503</v>
      </c>
      <c r="C79">
        <v>1585653</v>
      </c>
      <c r="D79">
        <v>1582863</v>
      </c>
      <c r="E79">
        <v>1576929</v>
      </c>
      <c r="F79">
        <v>1569042</v>
      </c>
      <c r="G79">
        <v>1570539</v>
      </c>
      <c r="H79">
        <v>1568729</v>
      </c>
      <c r="I79">
        <v>1566433</v>
      </c>
      <c r="J79">
        <v>1562025</v>
      </c>
      <c r="K79">
        <v>1556297</v>
      </c>
      <c r="L79">
        <v>1562001</v>
      </c>
      <c r="M79">
        <v>1562940</v>
      </c>
      <c r="N79" s="22">
        <v>1599200</v>
      </c>
    </row>
    <row r="80" spans="1:14" x14ac:dyDescent="0.2">
      <c r="A80" s="1" t="s">
        <v>92</v>
      </c>
      <c r="B80">
        <v>1599200</v>
      </c>
      <c r="C80">
        <v>1591503</v>
      </c>
      <c r="D80">
        <v>1585653</v>
      </c>
      <c r="E80">
        <v>1582863</v>
      </c>
      <c r="F80">
        <v>1576929</v>
      </c>
      <c r="G80">
        <v>1569042</v>
      </c>
      <c r="H80">
        <v>1570539</v>
      </c>
      <c r="I80">
        <v>1568729</v>
      </c>
      <c r="J80">
        <v>1566433</v>
      </c>
      <c r="K80">
        <v>1562025</v>
      </c>
      <c r="L80">
        <v>1556297</v>
      </c>
      <c r="M80">
        <v>1562001</v>
      </c>
      <c r="N80" s="22">
        <v>1608600</v>
      </c>
    </row>
    <row r="81" spans="1:14" x14ac:dyDescent="0.2">
      <c r="A81" s="1" t="s">
        <v>93</v>
      </c>
      <c r="B81">
        <v>1608600</v>
      </c>
      <c r="C81">
        <v>1599200</v>
      </c>
      <c r="D81">
        <v>1591503</v>
      </c>
      <c r="E81">
        <v>1585653</v>
      </c>
      <c r="F81">
        <v>1582863</v>
      </c>
      <c r="G81">
        <v>1576929</v>
      </c>
      <c r="H81">
        <v>1569042</v>
      </c>
      <c r="I81">
        <v>1570539</v>
      </c>
      <c r="J81">
        <v>1568729</v>
      </c>
      <c r="K81">
        <v>1566433</v>
      </c>
      <c r="L81">
        <v>1562025</v>
      </c>
      <c r="M81">
        <v>1556297</v>
      </c>
      <c r="N81" s="22">
        <v>1615741</v>
      </c>
    </row>
    <row r="82" spans="1:14" x14ac:dyDescent="0.2">
      <c r="A82" s="1" t="s">
        <v>94</v>
      </c>
      <c r="B82">
        <v>1615741</v>
      </c>
      <c r="C82">
        <v>1608600</v>
      </c>
      <c r="D82">
        <v>1599200</v>
      </c>
      <c r="E82">
        <v>1591503</v>
      </c>
      <c r="F82">
        <v>1585653</v>
      </c>
      <c r="G82">
        <v>1582863</v>
      </c>
      <c r="H82">
        <v>1576929</v>
      </c>
      <c r="I82">
        <v>1569042</v>
      </c>
      <c r="J82">
        <v>1570539</v>
      </c>
      <c r="K82">
        <v>1568729</v>
      </c>
      <c r="L82">
        <v>1566433</v>
      </c>
      <c r="M82">
        <v>1562025</v>
      </c>
      <c r="N82" s="22">
        <v>1612955</v>
      </c>
    </row>
    <row r="83" spans="1:14" x14ac:dyDescent="0.2">
      <c r="A83" s="1" t="s">
        <v>95</v>
      </c>
      <c r="B83">
        <v>1612955</v>
      </c>
      <c r="C83">
        <v>1615741</v>
      </c>
      <c r="D83">
        <v>1608600</v>
      </c>
      <c r="E83">
        <v>1599200</v>
      </c>
      <c r="F83">
        <v>1591503</v>
      </c>
      <c r="G83">
        <v>1585653</v>
      </c>
      <c r="H83">
        <v>1582863</v>
      </c>
      <c r="I83">
        <v>1576929</v>
      </c>
      <c r="J83">
        <v>1569042</v>
      </c>
      <c r="K83">
        <v>1570539</v>
      </c>
      <c r="L83">
        <v>1568729</v>
      </c>
      <c r="M83">
        <v>1566433</v>
      </c>
      <c r="N83" s="22">
        <v>1620774</v>
      </c>
    </row>
    <row r="84" spans="1:14" x14ac:dyDescent="0.2">
      <c r="A84" s="1" t="s">
        <v>96</v>
      </c>
      <c r="B84">
        <v>1620774</v>
      </c>
      <c r="C84">
        <v>1612955</v>
      </c>
      <c r="D84">
        <v>1615741</v>
      </c>
      <c r="E84">
        <v>1608600</v>
      </c>
      <c r="F84">
        <v>1599200</v>
      </c>
      <c r="G84">
        <v>1591503</v>
      </c>
      <c r="H84">
        <v>1585653</v>
      </c>
      <c r="I84">
        <v>1582863</v>
      </c>
      <c r="J84">
        <v>1576929</v>
      </c>
      <c r="K84">
        <v>1569042</v>
      </c>
      <c r="L84">
        <v>1570539</v>
      </c>
      <c r="M84">
        <v>1568729</v>
      </c>
      <c r="N84" s="22">
        <v>1629938</v>
      </c>
    </row>
    <row r="85" spans="1:14" x14ac:dyDescent="0.2">
      <c r="A85" s="1" t="s">
        <v>97</v>
      </c>
      <c r="B85">
        <v>1629938</v>
      </c>
      <c r="C85">
        <v>1620774</v>
      </c>
      <c r="D85">
        <v>1612955</v>
      </c>
      <c r="E85">
        <v>1615741</v>
      </c>
      <c r="F85">
        <v>1608600</v>
      </c>
      <c r="G85">
        <v>1599200</v>
      </c>
      <c r="H85">
        <v>1591503</v>
      </c>
      <c r="I85">
        <v>1585653</v>
      </c>
      <c r="J85">
        <v>1582863</v>
      </c>
      <c r="K85">
        <v>1576929</v>
      </c>
      <c r="L85">
        <v>1569042</v>
      </c>
      <c r="M85">
        <v>1570539</v>
      </c>
      <c r="N85" s="22">
        <v>1631021</v>
      </c>
    </row>
    <row r="86" spans="1:14" x14ac:dyDescent="0.2">
      <c r="A86" s="1" t="s">
        <v>98</v>
      </c>
      <c r="B86">
        <v>1631021</v>
      </c>
      <c r="C86">
        <v>1629938</v>
      </c>
      <c r="D86">
        <v>1620774</v>
      </c>
      <c r="E86">
        <v>1612955</v>
      </c>
      <c r="F86">
        <v>1615741</v>
      </c>
      <c r="G86">
        <v>1608600</v>
      </c>
      <c r="H86">
        <v>1599200</v>
      </c>
      <c r="I86">
        <v>1591503</v>
      </c>
      <c r="J86">
        <v>1585653</v>
      </c>
      <c r="K86">
        <v>1582863</v>
      </c>
      <c r="L86">
        <v>1576929</v>
      </c>
      <c r="M86">
        <v>1569042</v>
      </c>
      <c r="N86" s="22">
        <v>1645553</v>
      </c>
    </row>
    <row r="87" spans="1:14" x14ac:dyDescent="0.2">
      <c r="A87" s="1" t="s">
        <v>99</v>
      </c>
      <c r="B87">
        <v>1645553</v>
      </c>
      <c r="C87">
        <v>1631021</v>
      </c>
      <c r="D87">
        <v>1629938</v>
      </c>
      <c r="E87">
        <v>1620774</v>
      </c>
      <c r="F87">
        <v>1612955</v>
      </c>
      <c r="G87">
        <v>1615741</v>
      </c>
      <c r="H87">
        <v>1608600</v>
      </c>
      <c r="I87">
        <v>1599200</v>
      </c>
      <c r="J87">
        <v>1591503</v>
      </c>
      <c r="K87">
        <v>1585653</v>
      </c>
      <c r="L87">
        <v>1582863</v>
      </c>
      <c r="M87">
        <v>1576929</v>
      </c>
      <c r="N87" s="22">
        <v>1655465</v>
      </c>
    </row>
    <row r="88" spans="1:14" x14ac:dyDescent="0.2">
      <c r="A88" s="1" t="s">
        <v>100</v>
      </c>
      <c r="B88">
        <v>1655465</v>
      </c>
      <c r="C88">
        <v>1645553</v>
      </c>
      <c r="D88">
        <v>1631021</v>
      </c>
      <c r="E88">
        <v>1629938</v>
      </c>
      <c r="F88">
        <v>1620774</v>
      </c>
      <c r="G88">
        <v>1612955</v>
      </c>
      <c r="H88">
        <v>1615741</v>
      </c>
      <c r="I88">
        <v>1608600</v>
      </c>
      <c r="J88">
        <v>1599200</v>
      </c>
      <c r="K88">
        <v>1591503</v>
      </c>
      <c r="L88">
        <v>1585653</v>
      </c>
      <c r="M88">
        <v>1582863</v>
      </c>
      <c r="N88" s="22">
        <v>1658874</v>
      </c>
    </row>
    <row r="89" spans="1:14" x14ac:dyDescent="0.2">
      <c r="A89" s="1" t="s">
        <v>101</v>
      </c>
      <c r="B89">
        <v>1658874</v>
      </c>
      <c r="C89">
        <v>1655465</v>
      </c>
      <c r="D89">
        <v>1645553</v>
      </c>
      <c r="E89">
        <v>1631021</v>
      </c>
      <c r="F89">
        <v>1629938</v>
      </c>
      <c r="G89">
        <v>1620774</v>
      </c>
      <c r="H89">
        <v>1612955</v>
      </c>
      <c r="I89">
        <v>1615741</v>
      </c>
      <c r="J89">
        <v>1608600</v>
      </c>
      <c r="K89">
        <v>1599200</v>
      </c>
      <c r="L89">
        <v>1591503</v>
      </c>
      <c r="M89">
        <v>1585653</v>
      </c>
      <c r="N89" s="22">
        <v>1660685</v>
      </c>
    </row>
    <row r="90" spans="1:14" x14ac:dyDescent="0.2">
      <c r="A90" s="1" t="s">
        <v>102</v>
      </c>
      <c r="B90">
        <v>1660685</v>
      </c>
      <c r="C90">
        <v>1658874</v>
      </c>
      <c r="D90">
        <v>1655465</v>
      </c>
      <c r="E90">
        <v>1645553</v>
      </c>
      <c r="F90">
        <v>1631021</v>
      </c>
      <c r="G90">
        <v>1629938</v>
      </c>
      <c r="H90">
        <v>1620774</v>
      </c>
      <c r="I90">
        <v>1612955</v>
      </c>
      <c r="J90">
        <v>1615741</v>
      </c>
      <c r="K90">
        <v>1608600</v>
      </c>
      <c r="L90">
        <v>1599200</v>
      </c>
      <c r="M90">
        <v>1591503</v>
      </c>
      <c r="N90" s="22">
        <v>1659607</v>
      </c>
    </row>
    <row r="91" spans="1:14" x14ac:dyDescent="0.2">
      <c r="A91" s="1" t="s">
        <v>103</v>
      </c>
      <c r="B91">
        <v>1659607</v>
      </c>
      <c r="C91">
        <v>1660685</v>
      </c>
      <c r="D91">
        <v>1658874</v>
      </c>
      <c r="E91">
        <v>1655465</v>
      </c>
      <c r="F91">
        <v>1645553</v>
      </c>
      <c r="G91">
        <v>1631021</v>
      </c>
      <c r="H91">
        <v>1629938</v>
      </c>
      <c r="I91">
        <v>1620774</v>
      </c>
      <c r="J91">
        <v>1612955</v>
      </c>
      <c r="K91">
        <v>1615741</v>
      </c>
      <c r="L91">
        <v>1608600</v>
      </c>
      <c r="M91">
        <v>1599200</v>
      </c>
      <c r="N91" s="22">
        <v>1662317</v>
      </c>
    </row>
    <row r="92" spans="1:14" x14ac:dyDescent="0.2">
      <c r="A92" s="1" t="s">
        <v>104</v>
      </c>
      <c r="B92">
        <v>1662317</v>
      </c>
      <c r="C92">
        <v>1659607</v>
      </c>
      <c r="D92">
        <v>1660685</v>
      </c>
      <c r="E92">
        <v>1658874</v>
      </c>
      <c r="F92">
        <v>1655465</v>
      </c>
      <c r="G92">
        <v>1645553</v>
      </c>
      <c r="H92">
        <v>1631021</v>
      </c>
      <c r="I92">
        <v>1629938</v>
      </c>
      <c r="J92">
        <v>1620774</v>
      </c>
      <c r="K92">
        <v>1612955</v>
      </c>
      <c r="L92">
        <v>1615741</v>
      </c>
      <c r="M92">
        <v>1608600</v>
      </c>
      <c r="N92" s="22">
        <v>1658649</v>
      </c>
    </row>
    <row r="93" spans="1:14" x14ac:dyDescent="0.2">
      <c r="A93" s="1" t="s">
        <v>105</v>
      </c>
      <c r="B93">
        <v>1658649</v>
      </c>
      <c r="C93">
        <v>1662317</v>
      </c>
      <c r="D93">
        <v>1659607</v>
      </c>
      <c r="E93">
        <v>1660685</v>
      </c>
      <c r="F93">
        <v>1658874</v>
      </c>
      <c r="G93">
        <v>1655465</v>
      </c>
      <c r="H93">
        <v>1645553</v>
      </c>
      <c r="I93">
        <v>1631021</v>
      </c>
      <c r="J93">
        <v>1629938</v>
      </c>
      <c r="K93">
        <v>1620774</v>
      </c>
      <c r="L93">
        <v>1612955</v>
      </c>
      <c r="M93">
        <v>1615741</v>
      </c>
      <c r="N93" s="22">
        <v>1662692</v>
      </c>
    </row>
    <row r="94" spans="1:14" x14ac:dyDescent="0.2">
      <c r="A94" s="1" t="s">
        <v>106</v>
      </c>
      <c r="B94">
        <v>1662692</v>
      </c>
      <c r="C94">
        <v>1658649</v>
      </c>
      <c r="D94">
        <v>1662317</v>
      </c>
      <c r="E94">
        <v>1659607</v>
      </c>
      <c r="F94">
        <v>1660685</v>
      </c>
      <c r="G94">
        <v>1658874</v>
      </c>
      <c r="H94">
        <v>1655465</v>
      </c>
      <c r="I94">
        <v>1645553</v>
      </c>
      <c r="J94">
        <v>1631021</v>
      </c>
      <c r="K94">
        <v>1629938</v>
      </c>
      <c r="L94">
        <v>1620774</v>
      </c>
      <c r="M94">
        <v>1612955</v>
      </c>
      <c r="N94" s="22">
        <v>1667928</v>
      </c>
    </row>
    <row r="95" spans="1:14" x14ac:dyDescent="0.2">
      <c r="A95" s="1" t="s">
        <v>107</v>
      </c>
      <c r="B95">
        <v>1667928</v>
      </c>
      <c r="C95">
        <v>1662692</v>
      </c>
      <c r="D95">
        <v>1658649</v>
      </c>
      <c r="E95">
        <v>1662317</v>
      </c>
      <c r="F95">
        <v>1659607</v>
      </c>
      <c r="G95">
        <v>1660685</v>
      </c>
      <c r="H95">
        <v>1658874</v>
      </c>
      <c r="I95">
        <v>1655465</v>
      </c>
      <c r="J95">
        <v>1645553</v>
      </c>
      <c r="K95">
        <v>1631021</v>
      </c>
      <c r="L95">
        <v>1629938</v>
      </c>
      <c r="M95">
        <v>1620774</v>
      </c>
      <c r="N95" s="22">
        <v>1675844</v>
      </c>
    </row>
    <row r="96" spans="1:14" x14ac:dyDescent="0.2">
      <c r="A96" s="1" t="s">
        <v>108</v>
      </c>
      <c r="B96">
        <v>1675844</v>
      </c>
      <c r="C96">
        <v>1667928</v>
      </c>
      <c r="D96">
        <v>1662692</v>
      </c>
      <c r="E96">
        <v>1658649</v>
      </c>
      <c r="F96">
        <v>1662317</v>
      </c>
      <c r="G96">
        <v>1659607</v>
      </c>
      <c r="H96">
        <v>1660685</v>
      </c>
      <c r="I96">
        <v>1658874</v>
      </c>
      <c r="J96">
        <v>1655465</v>
      </c>
      <c r="K96">
        <v>1645553</v>
      </c>
      <c r="L96">
        <v>1631021</v>
      </c>
      <c r="M96">
        <v>1629938</v>
      </c>
      <c r="N96" s="22">
        <v>1680516</v>
      </c>
    </row>
    <row r="97" spans="1:14" x14ac:dyDescent="0.2">
      <c r="A97" s="1" t="s">
        <v>109</v>
      </c>
      <c r="B97">
        <v>1680516</v>
      </c>
      <c r="C97">
        <v>1675844</v>
      </c>
      <c r="D97">
        <v>1667928</v>
      </c>
      <c r="E97">
        <v>1662692</v>
      </c>
      <c r="F97">
        <v>1658649</v>
      </c>
      <c r="G97">
        <v>1662317</v>
      </c>
      <c r="H97">
        <v>1659607</v>
      </c>
      <c r="I97">
        <v>1660685</v>
      </c>
      <c r="J97">
        <v>1658874</v>
      </c>
      <c r="K97">
        <v>1655465</v>
      </c>
      <c r="L97">
        <v>1645553</v>
      </c>
      <c r="M97">
        <v>1631021</v>
      </c>
      <c r="N97" s="22">
        <v>1689169</v>
      </c>
    </row>
    <row r="98" spans="1:14" x14ac:dyDescent="0.2">
      <c r="A98" s="1" t="s">
        <v>110</v>
      </c>
      <c r="B98">
        <v>1689169</v>
      </c>
      <c r="C98">
        <v>1680516</v>
      </c>
      <c r="D98">
        <v>1675844</v>
      </c>
      <c r="E98">
        <v>1667928</v>
      </c>
      <c r="F98">
        <v>1662692</v>
      </c>
      <c r="G98">
        <v>1658649</v>
      </c>
      <c r="H98">
        <v>1662317</v>
      </c>
      <c r="I98">
        <v>1659607</v>
      </c>
      <c r="J98">
        <v>1660685</v>
      </c>
      <c r="K98">
        <v>1658874</v>
      </c>
      <c r="L98">
        <v>1655465</v>
      </c>
      <c r="M98">
        <v>1645553</v>
      </c>
      <c r="N98" s="22">
        <v>1695662</v>
      </c>
    </row>
    <row r="99" spans="1:14" x14ac:dyDescent="0.2">
      <c r="A99" s="1" t="s">
        <v>111</v>
      </c>
      <c r="B99">
        <v>1695662</v>
      </c>
      <c r="C99">
        <v>1689169</v>
      </c>
      <c r="D99">
        <v>1680516</v>
      </c>
      <c r="E99">
        <v>1675844</v>
      </c>
      <c r="F99">
        <v>1667928</v>
      </c>
      <c r="G99">
        <v>1662692</v>
      </c>
      <c r="H99">
        <v>1658649</v>
      </c>
      <c r="I99">
        <v>1662317</v>
      </c>
      <c r="J99">
        <v>1659607</v>
      </c>
      <c r="K99">
        <v>1660685</v>
      </c>
      <c r="L99">
        <v>1658874</v>
      </c>
      <c r="M99">
        <v>1655465</v>
      </c>
      <c r="N99" s="22">
        <v>1694174</v>
      </c>
    </row>
    <row r="100" spans="1:14" x14ac:dyDescent="0.2">
      <c r="A100" s="1" t="s">
        <v>112</v>
      </c>
      <c r="B100">
        <v>1694174</v>
      </c>
      <c r="C100">
        <v>1695662</v>
      </c>
      <c r="D100">
        <v>1689169</v>
      </c>
      <c r="E100">
        <v>1680516</v>
      </c>
      <c r="F100">
        <v>1675844</v>
      </c>
      <c r="G100">
        <v>1667928</v>
      </c>
      <c r="H100">
        <v>1662692</v>
      </c>
      <c r="I100">
        <v>1658649</v>
      </c>
      <c r="J100">
        <v>1662317</v>
      </c>
      <c r="K100">
        <v>1659607</v>
      </c>
      <c r="L100">
        <v>1660685</v>
      </c>
      <c r="M100">
        <v>1658874</v>
      </c>
      <c r="N100" s="22">
        <v>1703497</v>
      </c>
    </row>
    <row r="101" spans="1:14" x14ac:dyDescent="0.2">
      <c r="A101" s="1" t="s">
        <v>113</v>
      </c>
      <c r="B101">
        <v>1703497</v>
      </c>
      <c r="C101">
        <v>1694174</v>
      </c>
      <c r="D101">
        <v>1695662</v>
      </c>
      <c r="E101">
        <v>1689169</v>
      </c>
      <c r="F101">
        <v>1680516</v>
      </c>
      <c r="G101">
        <v>1675844</v>
      </c>
      <c r="H101">
        <v>1667928</v>
      </c>
      <c r="I101">
        <v>1662692</v>
      </c>
      <c r="J101">
        <v>1658649</v>
      </c>
      <c r="K101">
        <v>1662317</v>
      </c>
      <c r="L101">
        <v>1659607</v>
      </c>
      <c r="M101">
        <v>1660685</v>
      </c>
      <c r="N101" s="22">
        <v>1707158</v>
      </c>
    </row>
    <row r="102" spans="1:14" x14ac:dyDescent="0.2">
      <c r="A102" s="1" t="s">
        <v>114</v>
      </c>
      <c r="B102">
        <v>1707158</v>
      </c>
      <c r="C102">
        <v>1703497</v>
      </c>
      <c r="D102">
        <v>1694174</v>
      </c>
      <c r="E102">
        <v>1695662</v>
      </c>
      <c r="F102">
        <v>1689169</v>
      </c>
      <c r="G102">
        <v>1680516</v>
      </c>
      <c r="H102">
        <v>1675844</v>
      </c>
      <c r="I102">
        <v>1667928</v>
      </c>
      <c r="J102">
        <v>1662692</v>
      </c>
      <c r="K102">
        <v>1658649</v>
      </c>
      <c r="L102">
        <v>1662317</v>
      </c>
      <c r="M102">
        <v>1659607</v>
      </c>
      <c r="N102" s="22">
        <v>1714176</v>
      </c>
    </row>
    <row r="103" spans="1:14" x14ac:dyDescent="0.2">
      <c r="A103" s="1" t="s">
        <v>115</v>
      </c>
      <c r="B103">
        <v>1714176</v>
      </c>
      <c r="C103">
        <v>1707158</v>
      </c>
      <c r="D103">
        <v>1703497</v>
      </c>
      <c r="E103">
        <v>1694174</v>
      </c>
      <c r="F103">
        <v>1695662</v>
      </c>
      <c r="G103">
        <v>1689169</v>
      </c>
      <c r="H103">
        <v>1680516</v>
      </c>
      <c r="I103">
        <v>1675844</v>
      </c>
      <c r="J103">
        <v>1667928</v>
      </c>
      <c r="K103">
        <v>1662692</v>
      </c>
      <c r="L103">
        <v>1658649</v>
      </c>
      <c r="M103">
        <v>1662317</v>
      </c>
      <c r="N103" s="22">
        <v>1720314</v>
      </c>
    </row>
    <row r="104" spans="1:14" x14ac:dyDescent="0.2">
      <c r="A104" s="1" t="s">
        <v>116</v>
      </c>
      <c r="B104">
        <v>1720314</v>
      </c>
      <c r="C104">
        <v>1714176</v>
      </c>
      <c r="D104">
        <v>1707158</v>
      </c>
      <c r="E104">
        <v>1703497</v>
      </c>
      <c r="F104">
        <v>1694174</v>
      </c>
      <c r="G104">
        <v>1695662</v>
      </c>
      <c r="H104">
        <v>1689169</v>
      </c>
      <c r="I104">
        <v>1680516</v>
      </c>
      <c r="J104">
        <v>1675844</v>
      </c>
      <c r="K104">
        <v>1667928</v>
      </c>
      <c r="L104">
        <v>1662692</v>
      </c>
      <c r="M104">
        <v>1658649</v>
      </c>
      <c r="N104" s="22">
        <v>1721834</v>
      </c>
    </row>
    <row r="105" spans="1:14" x14ac:dyDescent="0.2">
      <c r="A105" s="1" t="s">
        <v>117</v>
      </c>
      <c r="B105">
        <v>1721834</v>
      </c>
      <c r="C105">
        <v>1720314</v>
      </c>
      <c r="D105">
        <v>1714176</v>
      </c>
      <c r="E105">
        <v>1707158</v>
      </c>
      <c r="F105">
        <v>1703497</v>
      </c>
      <c r="G105">
        <v>1694174</v>
      </c>
      <c r="H105">
        <v>1695662</v>
      </c>
      <c r="I105">
        <v>1689169</v>
      </c>
      <c r="J105">
        <v>1680516</v>
      </c>
      <c r="K105">
        <v>1675844</v>
      </c>
      <c r="L105">
        <v>1667928</v>
      </c>
      <c r="M105">
        <v>1662692</v>
      </c>
      <c r="N105" s="22">
        <v>1730258</v>
      </c>
    </row>
    <row r="106" spans="1:14" x14ac:dyDescent="0.2">
      <c r="A106" s="1" t="s">
        <v>118</v>
      </c>
      <c r="B106">
        <v>1730258</v>
      </c>
      <c r="C106">
        <v>1721834</v>
      </c>
      <c r="D106">
        <v>1720314</v>
      </c>
      <c r="E106">
        <v>1714176</v>
      </c>
      <c r="F106">
        <v>1707158</v>
      </c>
      <c r="G106">
        <v>1703497</v>
      </c>
      <c r="H106">
        <v>1694174</v>
      </c>
      <c r="I106">
        <v>1695662</v>
      </c>
      <c r="J106">
        <v>1689169</v>
      </c>
      <c r="K106">
        <v>1680516</v>
      </c>
      <c r="L106">
        <v>1675844</v>
      </c>
      <c r="M106">
        <v>1667928</v>
      </c>
      <c r="N106" s="22">
        <v>1736178</v>
      </c>
    </row>
    <row r="107" spans="1:14" x14ac:dyDescent="0.2">
      <c r="A107" s="1" t="s">
        <v>119</v>
      </c>
      <c r="B107">
        <v>1736178</v>
      </c>
      <c r="C107">
        <v>1730258</v>
      </c>
      <c r="D107">
        <v>1721834</v>
      </c>
      <c r="E107">
        <v>1720314</v>
      </c>
      <c r="F107">
        <v>1714176</v>
      </c>
      <c r="G107">
        <v>1707158</v>
      </c>
      <c r="H107">
        <v>1703497</v>
      </c>
      <c r="I107">
        <v>1694174</v>
      </c>
      <c r="J107">
        <v>1695662</v>
      </c>
      <c r="K107">
        <v>1689169</v>
      </c>
      <c r="L107">
        <v>1680516</v>
      </c>
      <c r="M107">
        <v>1675844</v>
      </c>
      <c r="N107" s="22">
        <v>1735465</v>
      </c>
    </row>
    <row r="108" spans="1:14" x14ac:dyDescent="0.2">
      <c r="A108" s="1" t="s">
        <v>120</v>
      </c>
      <c r="B108">
        <v>1735465</v>
      </c>
      <c r="C108">
        <v>1736178</v>
      </c>
      <c r="D108">
        <v>1730258</v>
      </c>
      <c r="E108">
        <v>1721834</v>
      </c>
      <c r="F108">
        <v>1720314</v>
      </c>
      <c r="G108">
        <v>1714176</v>
      </c>
      <c r="H108">
        <v>1707158</v>
      </c>
      <c r="I108">
        <v>1703497</v>
      </c>
      <c r="J108">
        <v>1694174</v>
      </c>
      <c r="K108">
        <v>1695662</v>
      </c>
      <c r="L108">
        <v>1689169</v>
      </c>
      <c r="M108">
        <v>1680516</v>
      </c>
      <c r="N108" s="22">
        <v>1742619</v>
      </c>
    </row>
    <row r="109" spans="1:14" x14ac:dyDescent="0.2">
      <c r="A109" s="1" t="s">
        <v>121</v>
      </c>
      <c r="B109">
        <v>1742619</v>
      </c>
      <c r="C109">
        <v>1735465</v>
      </c>
      <c r="D109">
        <v>1736178</v>
      </c>
      <c r="E109">
        <v>1730258</v>
      </c>
      <c r="F109">
        <v>1721834</v>
      </c>
      <c r="G109">
        <v>1720314</v>
      </c>
      <c r="H109">
        <v>1714176</v>
      </c>
      <c r="I109">
        <v>1707158</v>
      </c>
      <c r="J109">
        <v>1703497</v>
      </c>
      <c r="K109">
        <v>1694174</v>
      </c>
      <c r="L109">
        <v>1695662</v>
      </c>
      <c r="M109">
        <v>1689169</v>
      </c>
      <c r="N109" s="22">
        <v>1742696</v>
      </c>
    </row>
    <row r="110" spans="1:14" x14ac:dyDescent="0.2">
      <c r="A110" s="1" t="s">
        <v>122</v>
      </c>
      <c r="B110">
        <v>1742696</v>
      </c>
      <c r="C110">
        <v>1742619</v>
      </c>
      <c r="D110">
        <v>1735465</v>
      </c>
      <c r="E110">
        <v>1736178</v>
      </c>
      <c r="F110">
        <v>1730258</v>
      </c>
      <c r="G110">
        <v>1721834</v>
      </c>
      <c r="H110">
        <v>1720314</v>
      </c>
      <c r="I110">
        <v>1714176</v>
      </c>
      <c r="J110">
        <v>1707158</v>
      </c>
      <c r="K110">
        <v>1703497</v>
      </c>
      <c r="L110">
        <v>1694174</v>
      </c>
      <c r="M110">
        <v>1695662</v>
      </c>
      <c r="N110" s="22">
        <v>1742199</v>
      </c>
    </row>
    <row r="111" spans="1:14" x14ac:dyDescent="0.2">
      <c r="A111" s="1" t="s">
        <v>123</v>
      </c>
      <c r="B111">
        <v>1742199</v>
      </c>
      <c r="C111">
        <v>1742696</v>
      </c>
      <c r="D111">
        <v>1742619</v>
      </c>
      <c r="E111">
        <v>1735465</v>
      </c>
      <c r="F111">
        <v>1736178</v>
      </c>
      <c r="G111">
        <v>1730258</v>
      </c>
      <c r="H111">
        <v>1721834</v>
      </c>
      <c r="I111">
        <v>1720314</v>
      </c>
      <c r="J111">
        <v>1714176</v>
      </c>
      <c r="K111">
        <v>1707158</v>
      </c>
      <c r="L111">
        <v>1703497</v>
      </c>
      <c r="M111">
        <v>1694174</v>
      </c>
      <c r="N111" s="22">
        <v>1746527</v>
      </c>
    </row>
    <row r="112" spans="1:14" x14ac:dyDescent="0.2">
      <c r="A112" s="1" t="s">
        <v>124</v>
      </c>
      <c r="B112">
        <v>1746527</v>
      </c>
      <c r="C112">
        <v>1742199</v>
      </c>
      <c r="D112">
        <v>1742696</v>
      </c>
      <c r="E112">
        <v>1742619</v>
      </c>
      <c r="F112">
        <v>1735465</v>
      </c>
      <c r="G112">
        <v>1736178</v>
      </c>
      <c r="H112">
        <v>1730258</v>
      </c>
      <c r="I112">
        <v>1721834</v>
      </c>
      <c r="J112">
        <v>1720314</v>
      </c>
      <c r="K112">
        <v>1714176</v>
      </c>
      <c r="L112">
        <v>1707158</v>
      </c>
      <c r="M112">
        <v>1703497</v>
      </c>
      <c r="N112" s="22">
        <v>1745838</v>
      </c>
    </row>
    <row r="113" spans="1:14" x14ac:dyDescent="0.2">
      <c r="A113" s="1" t="s">
        <v>125</v>
      </c>
      <c r="B113">
        <v>1745838</v>
      </c>
      <c r="C113">
        <v>1746527</v>
      </c>
      <c r="D113">
        <v>1742199</v>
      </c>
      <c r="E113">
        <v>1742696</v>
      </c>
      <c r="F113">
        <v>1742619</v>
      </c>
      <c r="G113">
        <v>1735465</v>
      </c>
      <c r="H113">
        <v>1736178</v>
      </c>
      <c r="I113">
        <v>1730258</v>
      </c>
      <c r="J113">
        <v>1721834</v>
      </c>
      <c r="K113">
        <v>1720314</v>
      </c>
      <c r="L113">
        <v>1714176</v>
      </c>
      <c r="M113">
        <v>1707158</v>
      </c>
      <c r="N113" s="22">
        <v>1750582</v>
      </c>
    </row>
    <row r="114" spans="1:14" x14ac:dyDescent="0.2">
      <c r="A114" s="1" t="s">
        <v>126</v>
      </c>
      <c r="B114">
        <v>1750582</v>
      </c>
      <c r="C114">
        <v>1745838</v>
      </c>
      <c r="D114">
        <v>1746527</v>
      </c>
      <c r="E114">
        <v>1742199</v>
      </c>
      <c r="F114">
        <v>1742696</v>
      </c>
      <c r="G114">
        <v>1742619</v>
      </c>
      <c r="H114">
        <v>1735465</v>
      </c>
      <c r="I114">
        <v>1736178</v>
      </c>
      <c r="J114">
        <v>1730258</v>
      </c>
      <c r="K114">
        <v>1721834</v>
      </c>
      <c r="L114">
        <v>1720314</v>
      </c>
      <c r="M114">
        <v>1714176</v>
      </c>
      <c r="N114" s="22">
        <v>1753264</v>
      </c>
    </row>
    <row r="115" spans="1:14" x14ac:dyDescent="0.2">
      <c r="A115" s="1" t="s">
        <v>127</v>
      </c>
      <c r="B115">
        <v>1753264</v>
      </c>
      <c r="C115">
        <v>1750582</v>
      </c>
      <c r="D115">
        <v>1745838</v>
      </c>
      <c r="E115">
        <v>1746527</v>
      </c>
      <c r="F115">
        <v>1742199</v>
      </c>
      <c r="G115">
        <v>1742696</v>
      </c>
      <c r="H115">
        <v>1742619</v>
      </c>
      <c r="I115">
        <v>1735465</v>
      </c>
      <c r="J115">
        <v>1736178</v>
      </c>
      <c r="K115">
        <v>1730258</v>
      </c>
      <c r="L115">
        <v>1721834</v>
      </c>
      <c r="M115">
        <v>1720314</v>
      </c>
      <c r="N115" s="22">
        <v>1756731</v>
      </c>
    </row>
    <row r="116" spans="1:14" x14ac:dyDescent="0.2">
      <c r="A116" s="1" t="s">
        <v>128</v>
      </c>
      <c r="B116">
        <v>1756731</v>
      </c>
      <c r="C116">
        <v>1753264</v>
      </c>
      <c r="D116">
        <v>1750582</v>
      </c>
      <c r="E116">
        <v>1745838</v>
      </c>
      <c r="F116">
        <v>1746527</v>
      </c>
      <c r="G116">
        <v>1742199</v>
      </c>
      <c r="H116">
        <v>1742696</v>
      </c>
      <c r="I116">
        <v>1742619</v>
      </c>
      <c r="J116">
        <v>1735465</v>
      </c>
      <c r="K116">
        <v>1736178</v>
      </c>
      <c r="L116">
        <v>1730258</v>
      </c>
      <c r="M116">
        <v>1721834</v>
      </c>
      <c r="N116" s="22">
        <v>1756867</v>
      </c>
    </row>
    <row r="117" spans="1:14" x14ac:dyDescent="0.2">
      <c r="A117" s="1" t="s">
        <v>129</v>
      </c>
      <c r="B117">
        <v>1756867</v>
      </c>
      <c r="C117">
        <v>1756731</v>
      </c>
      <c r="D117">
        <v>1753264</v>
      </c>
      <c r="E117">
        <v>1750582</v>
      </c>
      <c r="F117">
        <v>1745838</v>
      </c>
      <c r="G117">
        <v>1746527</v>
      </c>
      <c r="H117">
        <v>1742199</v>
      </c>
      <c r="I117">
        <v>1742696</v>
      </c>
      <c r="J117">
        <v>1742619</v>
      </c>
      <c r="K117">
        <v>1735465</v>
      </c>
      <c r="L117">
        <v>1736178</v>
      </c>
      <c r="M117">
        <v>1730258</v>
      </c>
      <c r="N117" s="22">
        <v>1763164</v>
      </c>
    </row>
    <row r="118" spans="1:14" x14ac:dyDescent="0.2">
      <c r="A118" s="1" t="s">
        <v>130</v>
      </c>
      <c r="B118">
        <v>1763164</v>
      </c>
      <c r="C118">
        <v>1756867</v>
      </c>
      <c r="D118">
        <v>1756731</v>
      </c>
      <c r="E118">
        <v>1753264</v>
      </c>
      <c r="F118">
        <v>1750582</v>
      </c>
      <c r="G118">
        <v>1745838</v>
      </c>
      <c r="H118">
        <v>1746527</v>
      </c>
      <c r="I118">
        <v>1742199</v>
      </c>
      <c r="J118">
        <v>1742696</v>
      </c>
      <c r="K118">
        <v>1742619</v>
      </c>
      <c r="L118">
        <v>1735465</v>
      </c>
      <c r="M118">
        <v>1736178</v>
      </c>
      <c r="N118" s="22">
        <v>1769841</v>
      </c>
    </row>
    <row r="119" spans="1:14" x14ac:dyDescent="0.2">
      <c r="A119" s="1" t="s">
        <v>131</v>
      </c>
      <c r="B119">
        <v>1769841</v>
      </c>
      <c r="C119">
        <v>1763164</v>
      </c>
      <c r="D119">
        <v>1756867</v>
      </c>
      <c r="E119">
        <v>1756731</v>
      </c>
      <c r="F119">
        <v>1753264</v>
      </c>
      <c r="G119">
        <v>1750582</v>
      </c>
      <c r="H119">
        <v>1745838</v>
      </c>
      <c r="I119">
        <v>1746527</v>
      </c>
      <c r="J119">
        <v>1742199</v>
      </c>
      <c r="K119">
        <v>1742696</v>
      </c>
      <c r="L119">
        <v>1742619</v>
      </c>
      <c r="M119">
        <v>1735465</v>
      </c>
      <c r="N119" s="22">
        <v>1773728</v>
      </c>
    </row>
    <row r="120" spans="1:14" x14ac:dyDescent="0.2">
      <c r="A120" s="1" t="s">
        <v>132</v>
      </c>
      <c r="B120">
        <v>1773728</v>
      </c>
      <c r="C120">
        <v>1769841</v>
      </c>
      <c r="D120">
        <v>1763164</v>
      </c>
      <c r="E120">
        <v>1756867</v>
      </c>
      <c r="F120">
        <v>1756731</v>
      </c>
      <c r="G120">
        <v>1753264</v>
      </c>
      <c r="H120">
        <v>1750582</v>
      </c>
      <c r="I120">
        <v>1745838</v>
      </c>
      <c r="J120">
        <v>1746527</v>
      </c>
      <c r="K120">
        <v>1742199</v>
      </c>
      <c r="L120">
        <v>1742696</v>
      </c>
      <c r="M120">
        <v>1742619</v>
      </c>
      <c r="N120" s="22">
        <v>1776207</v>
      </c>
    </row>
    <row r="121" spans="1:14" x14ac:dyDescent="0.2">
      <c r="A121" s="1" t="s">
        <v>133</v>
      </c>
      <c r="B121">
        <v>1776207</v>
      </c>
      <c r="C121">
        <v>1773728</v>
      </c>
      <c r="D121">
        <v>1769841</v>
      </c>
      <c r="E121">
        <v>1763164</v>
      </c>
      <c r="F121">
        <v>1756867</v>
      </c>
      <c r="G121">
        <v>1756731</v>
      </c>
      <c r="H121">
        <v>1753264</v>
      </c>
      <c r="I121">
        <v>1750582</v>
      </c>
      <c r="J121">
        <v>1745838</v>
      </c>
      <c r="K121">
        <v>1746527</v>
      </c>
      <c r="L121">
        <v>1742199</v>
      </c>
      <c r="M121">
        <v>1742696</v>
      </c>
      <c r="N121" s="22">
        <v>1781578</v>
      </c>
    </row>
    <row r="122" spans="1:14" x14ac:dyDescent="0.2">
      <c r="A122" s="1" t="s">
        <v>134</v>
      </c>
      <c r="B122">
        <v>1781578</v>
      </c>
      <c r="C122">
        <v>1776207</v>
      </c>
      <c r="D122">
        <v>1773728</v>
      </c>
      <c r="E122">
        <v>1769841</v>
      </c>
      <c r="F122">
        <v>1763164</v>
      </c>
      <c r="G122">
        <v>1756867</v>
      </c>
      <c r="H122">
        <v>1756731</v>
      </c>
      <c r="I122">
        <v>1753264</v>
      </c>
      <c r="J122">
        <v>1750582</v>
      </c>
      <c r="K122">
        <v>1745838</v>
      </c>
      <c r="L122">
        <v>1746527</v>
      </c>
      <c r="M122">
        <v>1742199</v>
      </c>
      <c r="N122" s="22">
        <v>1789818</v>
      </c>
    </row>
    <row r="123" spans="1:14" x14ac:dyDescent="0.2">
      <c r="A123" s="1" t="s">
        <v>135</v>
      </c>
      <c r="B123">
        <v>1789818</v>
      </c>
      <c r="C123">
        <v>1781578</v>
      </c>
      <c r="D123">
        <v>1776207</v>
      </c>
      <c r="E123">
        <v>1773728</v>
      </c>
      <c r="F123">
        <v>1769841</v>
      </c>
      <c r="G123">
        <v>1763164</v>
      </c>
      <c r="H123">
        <v>1756867</v>
      </c>
      <c r="I123">
        <v>1756731</v>
      </c>
      <c r="J123">
        <v>1753264</v>
      </c>
      <c r="K123">
        <v>1750582</v>
      </c>
      <c r="L123">
        <v>1745838</v>
      </c>
      <c r="M123">
        <v>1746527</v>
      </c>
      <c r="N123" s="22">
        <v>1787911</v>
      </c>
    </row>
    <row r="124" spans="1:14" x14ac:dyDescent="0.2">
      <c r="A124" s="1" t="s">
        <v>136</v>
      </c>
      <c r="B124">
        <v>1787911</v>
      </c>
      <c r="C124">
        <v>1789818</v>
      </c>
      <c r="D124">
        <v>1781578</v>
      </c>
      <c r="E124">
        <v>1776207</v>
      </c>
      <c r="F124">
        <v>1773728</v>
      </c>
      <c r="G124">
        <v>1769841</v>
      </c>
      <c r="H124">
        <v>1763164</v>
      </c>
      <c r="I124">
        <v>1756867</v>
      </c>
      <c r="J124">
        <v>1756731</v>
      </c>
      <c r="K124">
        <v>1753264</v>
      </c>
      <c r="L124">
        <v>1750582</v>
      </c>
      <c r="M124">
        <v>1745838</v>
      </c>
      <c r="N124" s="22">
        <v>1778978</v>
      </c>
    </row>
    <row r="125" spans="1:14" x14ac:dyDescent="0.2">
      <c r="A125" s="1" t="s">
        <v>137</v>
      </c>
      <c r="B125">
        <v>1778978</v>
      </c>
      <c r="C125">
        <v>1787911</v>
      </c>
      <c r="D125">
        <v>1789818</v>
      </c>
      <c r="E125">
        <v>1781578</v>
      </c>
      <c r="F125">
        <v>1776207</v>
      </c>
      <c r="G125">
        <v>1773728</v>
      </c>
      <c r="H125">
        <v>1769841</v>
      </c>
      <c r="I125">
        <v>1763164</v>
      </c>
      <c r="J125">
        <v>1756867</v>
      </c>
      <c r="K125">
        <v>1756731</v>
      </c>
      <c r="L125">
        <v>1753264</v>
      </c>
      <c r="M125">
        <v>1750582</v>
      </c>
      <c r="N125" s="22">
        <v>1775600</v>
      </c>
    </row>
    <row r="126" spans="1:14" x14ac:dyDescent="0.2">
      <c r="A126" s="1" t="s">
        <v>138</v>
      </c>
      <c r="B126">
        <v>1775600</v>
      </c>
      <c r="C126">
        <v>1778978</v>
      </c>
      <c r="D126">
        <v>1787911</v>
      </c>
      <c r="E126">
        <v>1789818</v>
      </c>
      <c r="F126">
        <v>1781578</v>
      </c>
      <c r="G126">
        <v>1776207</v>
      </c>
      <c r="H126">
        <v>1773728</v>
      </c>
      <c r="I126">
        <v>1769841</v>
      </c>
      <c r="J126">
        <v>1763164</v>
      </c>
      <c r="K126">
        <v>1756867</v>
      </c>
      <c r="L126">
        <v>1756731</v>
      </c>
      <c r="M126">
        <v>1753264</v>
      </c>
      <c r="N126" s="22">
        <v>1769829</v>
      </c>
    </row>
    <row r="127" spans="1:14" x14ac:dyDescent="0.2">
      <c r="A127" s="1" t="s">
        <v>139</v>
      </c>
      <c r="B127">
        <v>1769829</v>
      </c>
      <c r="C127">
        <v>1775600</v>
      </c>
      <c r="D127">
        <v>1778978</v>
      </c>
      <c r="E127">
        <v>1787911</v>
      </c>
      <c r="F127">
        <v>1789818</v>
      </c>
      <c r="G127">
        <v>1781578</v>
      </c>
      <c r="H127">
        <v>1776207</v>
      </c>
      <c r="I127">
        <v>1773728</v>
      </c>
      <c r="J127">
        <v>1769841</v>
      </c>
      <c r="K127">
        <v>1763164</v>
      </c>
      <c r="L127">
        <v>1756867</v>
      </c>
      <c r="M127">
        <v>1756731</v>
      </c>
      <c r="N127" s="22">
        <v>1772317</v>
      </c>
    </row>
    <row r="128" spans="1:14" x14ac:dyDescent="0.2">
      <c r="A128" s="1" t="s">
        <v>140</v>
      </c>
      <c r="B128">
        <v>1772317</v>
      </c>
      <c r="C128">
        <v>1769829</v>
      </c>
      <c r="D128">
        <v>1775600</v>
      </c>
      <c r="E128">
        <v>1778978</v>
      </c>
      <c r="F128">
        <v>1787911</v>
      </c>
      <c r="G128">
        <v>1789818</v>
      </c>
      <c r="H128">
        <v>1781578</v>
      </c>
      <c r="I128">
        <v>1776207</v>
      </c>
      <c r="J128">
        <v>1773728</v>
      </c>
      <c r="K128">
        <v>1769841</v>
      </c>
      <c r="L128">
        <v>1763164</v>
      </c>
      <c r="M128">
        <v>1756867</v>
      </c>
      <c r="N128" s="22">
        <v>1777256</v>
      </c>
    </row>
    <row r="129" spans="1:14" x14ac:dyDescent="0.2">
      <c r="A129" s="1" t="s">
        <v>141</v>
      </c>
      <c r="B129">
        <v>1777256</v>
      </c>
      <c r="C129">
        <v>1772317</v>
      </c>
      <c r="D129">
        <v>1769829</v>
      </c>
      <c r="E129">
        <v>1775600</v>
      </c>
      <c r="F129">
        <v>1778978</v>
      </c>
      <c r="G129">
        <v>1787911</v>
      </c>
      <c r="H129">
        <v>1789818</v>
      </c>
      <c r="I129">
        <v>1781578</v>
      </c>
      <c r="J129">
        <v>1776207</v>
      </c>
      <c r="K129">
        <v>1773728</v>
      </c>
      <c r="L129">
        <v>1769841</v>
      </c>
      <c r="M129">
        <v>1763164</v>
      </c>
      <c r="N129" s="22">
        <v>1773966</v>
      </c>
    </row>
    <row r="130" spans="1:14" x14ac:dyDescent="0.2">
      <c r="A130" s="1" t="s">
        <v>142</v>
      </c>
      <c r="B130">
        <v>1773966</v>
      </c>
      <c r="C130">
        <v>1777256</v>
      </c>
      <c r="D130">
        <v>1772317</v>
      </c>
      <c r="E130">
        <v>1769829</v>
      </c>
      <c r="F130">
        <v>1775600</v>
      </c>
      <c r="G130">
        <v>1778978</v>
      </c>
      <c r="H130">
        <v>1787911</v>
      </c>
      <c r="I130">
        <v>1789818</v>
      </c>
      <c r="J130">
        <v>1781578</v>
      </c>
      <c r="K130">
        <v>1776207</v>
      </c>
      <c r="L130">
        <v>1773728</v>
      </c>
      <c r="M130">
        <v>1769841</v>
      </c>
      <c r="N130" s="22">
        <v>1764426</v>
      </c>
    </row>
    <row r="131" spans="1:14" x14ac:dyDescent="0.2">
      <c r="A131" s="1" t="s">
        <v>143</v>
      </c>
      <c r="B131">
        <v>1764426</v>
      </c>
      <c r="C131">
        <v>1773966</v>
      </c>
      <c r="D131">
        <v>1777256</v>
      </c>
      <c r="E131">
        <v>1772317</v>
      </c>
      <c r="F131">
        <v>1769829</v>
      </c>
      <c r="G131">
        <v>1775600</v>
      </c>
      <c r="H131">
        <v>1778978</v>
      </c>
      <c r="I131">
        <v>1787911</v>
      </c>
      <c r="J131">
        <v>1789818</v>
      </c>
      <c r="K131">
        <v>1781578</v>
      </c>
      <c r="L131">
        <v>1776207</v>
      </c>
      <c r="M131">
        <v>1773728</v>
      </c>
      <c r="N131" s="22">
        <v>1756904</v>
      </c>
    </row>
    <row r="132" spans="1:14" x14ac:dyDescent="0.2">
      <c r="A132" s="1" t="s">
        <v>144</v>
      </c>
      <c r="B132">
        <v>1756904</v>
      </c>
      <c r="C132">
        <v>1764426</v>
      </c>
      <c r="D132">
        <v>1773966</v>
      </c>
      <c r="E132">
        <v>1777256</v>
      </c>
      <c r="F132">
        <v>1772317</v>
      </c>
      <c r="G132">
        <v>1769829</v>
      </c>
      <c r="H132">
        <v>1775600</v>
      </c>
      <c r="I132">
        <v>1778978</v>
      </c>
      <c r="J132">
        <v>1787911</v>
      </c>
      <c r="K132">
        <v>1789818</v>
      </c>
      <c r="L132">
        <v>1781578</v>
      </c>
      <c r="M132">
        <v>1776207</v>
      </c>
      <c r="N132" s="22">
        <v>1755209</v>
      </c>
    </row>
    <row r="133" spans="1:14" x14ac:dyDescent="0.2">
      <c r="A133" s="1" t="s">
        <v>145</v>
      </c>
      <c r="B133">
        <v>1755209</v>
      </c>
      <c r="C133">
        <v>1756904</v>
      </c>
      <c r="D133">
        <v>1764426</v>
      </c>
      <c r="E133">
        <v>1773966</v>
      </c>
      <c r="F133">
        <v>1777256</v>
      </c>
      <c r="G133">
        <v>1772317</v>
      </c>
      <c r="H133">
        <v>1769829</v>
      </c>
      <c r="I133">
        <v>1775600</v>
      </c>
      <c r="J133">
        <v>1778978</v>
      </c>
      <c r="K133">
        <v>1787911</v>
      </c>
      <c r="L133">
        <v>1789818</v>
      </c>
      <c r="M133">
        <v>1781578</v>
      </c>
      <c r="N133" s="22">
        <v>1741177</v>
      </c>
    </row>
    <row r="134" spans="1:14" x14ac:dyDescent="0.2">
      <c r="A134" s="1" t="s">
        <v>146</v>
      </c>
      <c r="B134">
        <v>1741177</v>
      </c>
      <c r="C134">
        <v>1755209</v>
      </c>
      <c r="D134">
        <v>1756904</v>
      </c>
      <c r="E134">
        <v>1764426</v>
      </c>
      <c r="F134">
        <v>1773966</v>
      </c>
      <c r="G134">
        <v>1777256</v>
      </c>
      <c r="H134">
        <v>1772317</v>
      </c>
      <c r="I134">
        <v>1769829</v>
      </c>
      <c r="J134">
        <v>1775600</v>
      </c>
      <c r="K134">
        <v>1778978</v>
      </c>
      <c r="L134">
        <v>1787911</v>
      </c>
      <c r="M134">
        <v>1789818</v>
      </c>
      <c r="N134" s="22">
        <v>1734667</v>
      </c>
    </row>
    <row r="135" spans="1:14" x14ac:dyDescent="0.2">
      <c r="A135" s="1" t="s">
        <v>147</v>
      </c>
      <c r="B135">
        <v>1734667</v>
      </c>
      <c r="C135">
        <v>1741177</v>
      </c>
      <c r="D135">
        <v>1755209</v>
      </c>
      <c r="E135">
        <v>1756904</v>
      </c>
      <c r="F135">
        <v>1764426</v>
      </c>
      <c r="G135">
        <v>1773966</v>
      </c>
      <c r="H135">
        <v>1777256</v>
      </c>
      <c r="I135">
        <v>1772317</v>
      </c>
      <c r="J135">
        <v>1769829</v>
      </c>
      <c r="K135">
        <v>1775600</v>
      </c>
      <c r="L135">
        <v>1778978</v>
      </c>
      <c r="M135">
        <v>1787911</v>
      </c>
      <c r="N135" s="22">
        <v>1718820</v>
      </c>
    </row>
    <row r="136" spans="1:14" x14ac:dyDescent="0.2">
      <c r="A136" s="1" t="s">
        <v>148</v>
      </c>
      <c r="B136">
        <v>1718820</v>
      </c>
      <c r="C136">
        <v>1734667</v>
      </c>
      <c r="D136">
        <v>1741177</v>
      </c>
      <c r="E136">
        <v>1755209</v>
      </c>
      <c r="F136">
        <v>1756904</v>
      </c>
      <c r="G136">
        <v>1764426</v>
      </c>
      <c r="H136">
        <v>1773966</v>
      </c>
      <c r="I136">
        <v>1777256</v>
      </c>
      <c r="J136">
        <v>1772317</v>
      </c>
      <c r="K136">
        <v>1769829</v>
      </c>
      <c r="L136">
        <v>1775600</v>
      </c>
      <c r="M136">
        <v>1778978</v>
      </c>
      <c r="N136" s="22">
        <v>1703226</v>
      </c>
    </row>
    <row r="137" spans="1:14" x14ac:dyDescent="0.2">
      <c r="A137" s="1" t="s">
        <v>149</v>
      </c>
      <c r="B137">
        <v>1703226</v>
      </c>
      <c r="C137">
        <v>1718820</v>
      </c>
      <c r="D137">
        <v>1734667</v>
      </c>
      <c r="E137">
        <v>1741177</v>
      </c>
      <c r="F137">
        <v>1755209</v>
      </c>
      <c r="G137">
        <v>1756904</v>
      </c>
      <c r="H137">
        <v>1764426</v>
      </c>
      <c r="I137">
        <v>1773966</v>
      </c>
      <c r="J137">
        <v>1777256</v>
      </c>
      <c r="K137">
        <v>1772317</v>
      </c>
      <c r="L137">
        <v>1769829</v>
      </c>
      <c r="M137">
        <v>1775600</v>
      </c>
      <c r="N137" s="22">
        <v>1690786</v>
      </c>
    </row>
    <row r="138" spans="1:14" x14ac:dyDescent="0.2">
      <c r="A138" s="1" t="s">
        <v>150</v>
      </c>
      <c r="B138">
        <v>1690786</v>
      </c>
      <c r="C138">
        <v>1703226</v>
      </c>
      <c r="D138">
        <v>1718820</v>
      </c>
      <c r="E138">
        <v>1734667</v>
      </c>
      <c r="F138">
        <v>1741177</v>
      </c>
      <c r="G138">
        <v>1755209</v>
      </c>
      <c r="H138">
        <v>1756904</v>
      </c>
      <c r="I138">
        <v>1764426</v>
      </c>
      <c r="J138">
        <v>1773966</v>
      </c>
      <c r="K138">
        <v>1777256</v>
      </c>
      <c r="L138">
        <v>1772317</v>
      </c>
      <c r="M138">
        <v>1769829</v>
      </c>
      <c r="N138" s="22">
        <v>1673611</v>
      </c>
    </row>
    <row r="139" spans="1:14" x14ac:dyDescent="0.2">
      <c r="A139" s="1" t="s">
        <v>151</v>
      </c>
      <c r="B139">
        <v>1673611</v>
      </c>
      <c r="C139">
        <v>1690786</v>
      </c>
      <c r="D139">
        <v>1703226</v>
      </c>
      <c r="E139">
        <v>1718820</v>
      </c>
      <c r="F139">
        <v>1734667</v>
      </c>
      <c r="G139">
        <v>1741177</v>
      </c>
      <c r="H139">
        <v>1755209</v>
      </c>
      <c r="I139">
        <v>1756904</v>
      </c>
      <c r="J139">
        <v>1764426</v>
      </c>
      <c r="K139">
        <v>1773966</v>
      </c>
      <c r="L139">
        <v>1777256</v>
      </c>
      <c r="M139">
        <v>1772317</v>
      </c>
      <c r="N139" s="22">
        <v>1655462</v>
      </c>
    </row>
    <row r="140" spans="1:14" x14ac:dyDescent="0.2">
      <c r="A140" s="1" t="s">
        <v>152</v>
      </c>
      <c r="B140">
        <v>1655462</v>
      </c>
      <c r="C140">
        <v>1673611</v>
      </c>
      <c r="D140">
        <v>1690786</v>
      </c>
      <c r="E140">
        <v>1703226</v>
      </c>
      <c r="F140">
        <v>1718820</v>
      </c>
      <c r="G140">
        <v>1734667</v>
      </c>
      <c r="H140">
        <v>1741177</v>
      </c>
      <c r="I140">
        <v>1755209</v>
      </c>
      <c r="J140">
        <v>1756904</v>
      </c>
      <c r="K140">
        <v>1764426</v>
      </c>
      <c r="L140">
        <v>1773966</v>
      </c>
      <c r="M140">
        <v>1777256</v>
      </c>
      <c r="N140" s="22">
        <v>1638480</v>
      </c>
    </row>
    <row r="141" spans="1:14" x14ac:dyDescent="0.2">
      <c r="A141" s="1" t="s">
        <v>153</v>
      </c>
      <c r="B141">
        <v>1638480</v>
      </c>
      <c r="C141">
        <v>1655462</v>
      </c>
      <c r="D141">
        <v>1673611</v>
      </c>
      <c r="E141">
        <v>1690786</v>
      </c>
      <c r="F141">
        <v>1703226</v>
      </c>
      <c r="G141">
        <v>1718820</v>
      </c>
      <c r="H141">
        <v>1734667</v>
      </c>
      <c r="I141">
        <v>1741177</v>
      </c>
      <c r="J141">
        <v>1755209</v>
      </c>
      <c r="K141">
        <v>1756904</v>
      </c>
      <c r="L141">
        <v>1764426</v>
      </c>
      <c r="M141">
        <v>1773966</v>
      </c>
      <c r="N141" s="22">
        <v>1617107</v>
      </c>
    </row>
    <row r="142" spans="1:14" x14ac:dyDescent="0.2">
      <c r="A142" s="1" t="s">
        <v>154</v>
      </c>
      <c r="B142">
        <v>1617107</v>
      </c>
      <c r="C142">
        <v>1638480</v>
      </c>
      <c r="D142">
        <v>1655462</v>
      </c>
      <c r="E142">
        <v>1673611</v>
      </c>
      <c r="F142">
        <v>1690786</v>
      </c>
      <c r="G142">
        <v>1703226</v>
      </c>
      <c r="H142">
        <v>1718820</v>
      </c>
      <c r="I142">
        <v>1734667</v>
      </c>
      <c r="J142">
        <v>1741177</v>
      </c>
      <c r="K142">
        <v>1755209</v>
      </c>
      <c r="L142">
        <v>1756904</v>
      </c>
      <c r="M142">
        <v>1764426</v>
      </c>
      <c r="N142" s="22">
        <v>1608198</v>
      </c>
    </row>
    <row r="143" spans="1:14" x14ac:dyDescent="0.2">
      <c r="A143" s="1" t="s">
        <v>155</v>
      </c>
      <c r="B143">
        <v>1608198</v>
      </c>
      <c r="C143">
        <v>1617107</v>
      </c>
      <c r="D143">
        <v>1638480</v>
      </c>
      <c r="E143">
        <v>1655462</v>
      </c>
      <c r="F143">
        <v>1673611</v>
      </c>
      <c r="G143">
        <v>1690786</v>
      </c>
      <c r="H143">
        <v>1703226</v>
      </c>
      <c r="I143">
        <v>1718820</v>
      </c>
      <c r="J143">
        <v>1734667</v>
      </c>
      <c r="K143">
        <v>1741177</v>
      </c>
      <c r="L143">
        <v>1755209</v>
      </c>
      <c r="M143">
        <v>1756904</v>
      </c>
      <c r="N143" s="22">
        <v>1610476</v>
      </c>
    </row>
    <row r="144" spans="1:14" x14ac:dyDescent="0.2">
      <c r="A144" s="1" t="s">
        <v>156</v>
      </c>
      <c r="B144">
        <v>1610476</v>
      </c>
      <c r="C144">
        <v>1608198</v>
      </c>
      <c r="D144">
        <v>1617107</v>
      </c>
      <c r="E144">
        <v>1638480</v>
      </c>
      <c r="F144">
        <v>1655462</v>
      </c>
      <c r="G144">
        <v>1673611</v>
      </c>
      <c r="H144">
        <v>1690786</v>
      </c>
      <c r="I144">
        <v>1703226</v>
      </c>
      <c r="J144">
        <v>1718820</v>
      </c>
      <c r="K144">
        <v>1734667</v>
      </c>
      <c r="L144">
        <v>1741177</v>
      </c>
      <c r="M144">
        <v>1755209</v>
      </c>
      <c r="N144" s="22">
        <v>1612759</v>
      </c>
    </row>
    <row r="145" spans="1:14" x14ac:dyDescent="0.2">
      <c r="A145" s="1" t="s">
        <v>157</v>
      </c>
      <c r="B145">
        <v>1612759</v>
      </c>
      <c r="C145">
        <v>1610476</v>
      </c>
      <c r="D145">
        <v>1608198</v>
      </c>
      <c r="E145">
        <v>1617107</v>
      </c>
      <c r="F145">
        <v>1638480</v>
      </c>
      <c r="G145">
        <v>1655462</v>
      </c>
      <c r="H145">
        <v>1673611</v>
      </c>
      <c r="I145">
        <v>1690786</v>
      </c>
      <c r="J145">
        <v>1703226</v>
      </c>
      <c r="K145">
        <v>1718820</v>
      </c>
      <c r="L145">
        <v>1734667</v>
      </c>
      <c r="M145">
        <v>1741177</v>
      </c>
      <c r="N145" s="22">
        <v>1604026</v>
      </c>
    </row>
    <row r="146" spans="1:14" x14ac:dyDescent="0.2">
      <c r="A146" s="1" t="s">
        <v>158</v>
      </c>
      <c r="B146">
        <v>1604026</v>
      </c>
      <c r="C146">
        <v>1612759</v>
      </c>
      <c r="D146">
        <v>1610476</v>
      </c>
      <c r="E146">
        <v>1608198</v>
      </c>
      <c r="F146">
        <v>1617107</v>
      </c>
      <c r="G146">
        <v>1638480</v>
      </c>
      <c r="H146">
        <v>1655462</v>
      </c>
      <c r="I146">
        <v>1673611</v>
      </c>
      <c r="J146">
        <v>1690786</v>
      </c>
      <c r="K146">
        <v>1703226</v>
      </c>
      <c r="L146">
        <v>1718820</v>
      </c>
      <c r="M146">
        <v>1734667</v>
      </c>
      <c r="N146" s="22">
        <v>1602743</v>
      </c>
    </row>
    <row r="147" spans="1:14" x14ac:dyDescent="0.2">
      <c r="A147" s="1" t="s">
        <v>159</v>
      </c>
      <c r="B147">
        <v>1602743</v>
      </c>
      <c r="C147">
        <v>1604026</v>
      </c>
      <c r="D147">
        <v>1612759</v>
      </c>
      <c r="E147">
        <v>1610476</v>
      </c>
      <c r="F147">
        <v>1608198</v>
      </c>
      <c r="G147">
        <v>1617107</v>
      </c>
      <c r="H147">
        <v>1638480</v>
      </c>
      <c r="I147">
        <v>1655462</v>
      </c>
      <c r="J147">
        <v>1673611</v>
      </c>
      <c r="K147">
        <v>1690786</v>
      </c>
      <c r="L147">
        <v>1703226</v>
      </c>
      <c r="M147">
        <v>1718820</v>
      </c>
      <c r="N147" s="22">
        <v>1605271</v>
      </c>
    </row>
    <row r="148" spans="1:14" x14ac:dyDescent="0.2">
      <c r="A148" s="1" t="s">
        <v>160</v>
      </c>
      <c r="B148">
        <v>1605271</v>
      </c>
      <c r="C148">
        <v>1602743</v>
      </c>
      <c r="D148">
        <v>1604026</v>
      </c>
      <c r="E148">
        <v>1612759</v>
      </c>
      <c r="F148">
        <v>1610476</v>
      </c>
      <c r="G148">
        <v>1608198</v>
      </c>
      <c r="H148">
        <v>1617107</v>
      </c>
      <c r="I148">
        <v>1638480</v>
      </c>
      <c r="J148">
        <v>1655462</v>
      </c>
      <c r="K148">
        <v>1673611</v>
      </c>
      <c r="L148">
        <v>1690786</v>
      </c>
      <c r="M148">
        <v>1703226</v>
      </c>
      <c r="N148" s="22">
        <v>1607725</v>
      </c>
    </row>
    <row r="149" spans="1:14" x14ac:dyDescent="0.2">
      <c r="A149" s="1" t="s">
        <v>161</v>
      </c>
      <c r="B149">
        <v>1607725</v>
      </c>
      <c r="C149">
        <v>1605271</v>
      </c>
      <c r="D149">
        <v>1602743</v>
      </c>
      <c r="E149">
        <v>1604026</v>
      </c>
      <c r="F149">
        <v>1612759</v>
      </c>
      <c r="G149">
        <v>1610476</v>
      </c>
      <c r="H149">
        <v>1608198</v>
      </c>
      <c r="I149">
        <v>1617107</v>
      </c>
      <c r="J149">
        <v>1638480</v>
      </c>
      <c r="K149">
        <v>1655462</v>
      </c>
      <c r="L149">
        <v>1673611</v>
      </c>
      <c r="M149">
        <v>1690786</v>
      </c>
      <c r="N149" s="22">
        <v>1608913</v>
      </c>
    </row>
    <row r="150" spans="1:14" x14ac:dyDescent="0.2">
      <c r="A150" s="1" t="s">
        <v>162</v>
      </c>
      <c r="B150">
        <v>1608913</v>
      </c>
      <c r="C150">
        <v>1607725</v>
      </c>
      <c r="D150">
        <v>1605271</v>
      </c>
      <c r="E150">
        <v>1602743</v>
      </c>
      <c r="F150">
        <v>1604026</v>
      </c>
      <c r="G150">
        <v>1612759</v>
      </c>
      <c r="H150">
        <v>1610476</v>
      </c>
      <c r="I150">
        <v>1608198</v>
      </c>
      <c r="J150">
        <v>1617107</v>
      </c>
      <c r="K150">
        <v>1638480</v>
      </c>
      <c r="L150">
        <v>1655462</v>
      </c>
      <c r="M150">
        <v>1673611</v>
      </c>
      <c r="N150" s="22">
        <v>1606114</v>
      </c>
    </row>
    <row r="151" spans="1:14" x14ac:dyDescent="0.2">
      <c r="A151" s="1" t="s">
        <v>163</v>
      </c>
      <c r="B151">
        <v>1606114</v>
      </c>
      <c r="C151">
        <v>1608913</v>
      </c>
      <c r="D151">
        <v>1607725</v>
      </c>
      <c r="E151">
        <v>1605271</v>
      </c>
      <c r="F151">
        <v>1602743</v>
      </c>
      <c r="G151">
        <v>1604026</v>
      </c>
      <c r="H151">
        <v>1612759</v>
      </c>
      <c r="I151">
        <v>1610476</v>
      </c>
      <c r="J151">
        <v>1608198</v>
      </c>
      <c r="K151">
        <v>1617107</v>
      </c>
      <c r="L151">
        <v>1638480</v>
      </c>
      <c r="M151">
        <v>1655462</v>
      </c>
      <c r="N151" s="22">
        <v>1615168</v>
      </c>
    </row>
    <row r="152" spans="1:14" x14ac:dyDescent="0.2">
      <c r="A152" s="1" t="s">
        <v>164</v>
      </c>
      <c r="B152">
        <v>1615168</v>
      </c>
      <c r="C152">
        <v>1606114</v>
      </c>
      <c r="D152">
        <v>1608913</v>
      </c>
      <c r="E152">
        <v>1607725</v>
      </c>
      <c r="F152">
        <v>1605271</v>
      </c>
      <c r="G152">
        <v>1602743</v>
      </c>
      <c r="H152">
        <v>1604026</v>
      </c>
      <c r="I152">
        <v>1612759</v>
      </c>
      <c r="J152">
        <v>1610476</v>
      </c>
      <c r="K152">
        <v>1608198</v>
      </c>
      <c r="L152">
        <v>1617107</v>
      </c>
      <c r="M152">
        <v>1638480</v>
      </c>
      <c r="N152" s="22">
        <v>1625366</v>
      </c>
    </row>
    <row r="153" spans="1:14" x14ac:dyDescent="0.2">
      <c r="A153" s="1" t="s">
        <v>165</v>
      </c>
      <c r="B153">
        <v>1625366</v>
      </c>
      <c r="C153">
        <v>1615168</v>
      </c>
      <c r="D153">
        <v>1606114</v>
      </c>
      <c r="E153">
        <v>1608913</v>
      </c>
      <c r="F153">
        <v>1607725</v>
      </c>
      <c r="G153">
        <v>1605271</v>
      </c>
      <c r="H153">
        <v>1602743</v>
      </c>
      <c r="I153">
        <v>1604026</v>
      </c>
      <c r="J153">
        <v>1612759</v>
      </c>
      <c r="K153">
        <v>1610476</v>
      </c>
      <c r="L153">
        <v>1608198</v>
      </c>
      <c r="M153">
        <v>1617107</v>
      </c>
      <c r="N153" s="22">
        <v>1635130</v>
      </c>
    </row>
    <row r="154" spans="1:14" x14ac:dyDescent="0.2">
      <c r="A154" s="1" t="s">
        <v>166</v>
      </c>
      <c r="B154">
        <v>1635130</v>
      </c>
      <c r="C154">
        <v>1625366</v>
      </c>
      <c r="D154">
        <v>1615168</v>
      </c>
      <c r="E154">
        <v>1606114</v>
      </c>
      <c r="F154">
        <v>1608913</v>
      </c>
      <c r="G154">
        <v>1607725</v>
      </c>
      <c r="H154">
        <v>1605271</v>
      </c>
      <c r="I154">
        <v>1602743</v>
      </c>
      <c r="J154">
        <v>1604026</v>
      </c>
      <c r="K154">
        <v>1612759</v>
      </c>
      <c r="L154">
        <v>1610476</v>
      </c>
      <c r="M154">
        <v>1608198</v>
      </c>
      <c r="N154" s="22">
        <v>1647697</v>
      </c>
    </row>
    <row r="155" spans="1:14" x14ac:dyDescent="0.2">
      <c r="A155" s="1" t="s">
        <v>167</v>
      </c>
      <c r="B155">
        <v>1647697</v>
      </c>
      <c r="C155">
        <v>1635130</v>
      </c>
      <c r="D155">
        <v>1625366</v>
      </c>
      <c r="E155">
        <v>1615168</v>
      </c>
      <c r="F155">
        <v>1606114</v>
      </c>
      <c r="G155">
        <v>1608913</v>
      </c>
      <c r="H155">
        <v>1607725</v>
      </c>
      <c r="I155">
        <v>1605271</v>
      </c>
      <c r="J155">
        <v>1602743</v>
      </c>
      <c r="K155">
        <v>1604026</v>
      </c>
      <c r="L155">
        <v>1612759</v>
      </c>
      <c r="M155">
        <v>1610476</v>
      </c>
      <c r="N155" s="22">
        <v>1656675</v>
      </c>
    </row>
    <row r="156" spans="1:14" x14ac:dyDescent="0.2">
      <c r="A156" s="1" t="s">
        <v>168</v>
      </c>
      <c r="B156">
        <v>1656675</v>
      </c>
      <c r="C156">
        <v>1647697</v>
      </c>
      <c r="D156">
        <v>1635130</v>
      </c>
      <c r="E156">
        <v>1625366</v>
      </c>
      <c r="F156">
        <v>1615168</v>
      </c>
      <c r="G156">
        <v>1606114</v>
      </c>
      <c r="H156">
        <v>1608913</v>
      </c>
      <c r="I156">
        <v>1607725</v>
      </c>
      <c r="J156">
        <v>1605271</v>
      </c>
      <c r="K156">
        <v>1602743</v>
      </c>
      <c r="L156">
        <v>1604026</v>
      </c>
      <c r="M156">
        <v>1612759</v>
      </c>
      <c r="N156" s="22">
        <v>1656120</v>
      </c>
    </row>
    <row r="157" spans="1:14" x14ac:dyDescent="0.2">
      <c r="A157" s="1" t="s">
        <v>169</v>
      </c>
      <c r="B157">
        <v>1656120</v>
      </c>
      <c r="C157">
        <v>1656675</v>
      </c>
      <c r="D157">
        <v>1647697</v>
      </c>
      <c r="E157">
        <v>1635130</v>
      </c>
      <c r="F157">
        <v>1625366</v>
      </c>
      <c r="G157">
        <v>1615168</v>
      </c>
      <c r="H157">
        <v>1606114</v>
      </c>
      <c r="I157">
        <v>1608913</v>
      </c>
      <c r="J157">
        <v>1607725</v>
      </c>
      <c r="K157">
        <v>1605271</v>
      </c>
      <c r="L157">
        <v>1602743</v>
      </c>
      <c r="M157">
        <v>1604026</v>
      </c>
      <c r="N157" s="22">
        <v>1663852</v>
      </c>
    </row>
    <row r="158" spans="1:14" x14ac:dyDescent="0.2">
      <c r="A158" s="1" t="s">
        <v>170</v>
      </c>
      <c r="B158">
        <v>1663852</v>
      </c>
      <c r="C158">
        <v>1656120</v>
      </c>
      <c r="D158">
        <v>1656675</v>
      </c>
      <c r="E158">
        <v>1647697</v>
      </c>
      <c r="F158">
        <v>1635130</v>
      </c>
      <c r="G158">
        <v>1625366</v>
      </c>
      <c r="H158">
        <v>1615168</v>
      </c>
      <c r="I158">
        <v>1606114</v>
      </c>
      <c r="J158">
        <v>1608913</v>
      </c>
      <c r="K158">
        <v>1607725</v>
      </c>
      <c r="L158">
        <v>1605271</v>
      </c>
      <c r="M158">
        <v>1602743</v>
      </c>
      <c r="N158" s="22">
        <v>1665177</v>
      </c>
    </row>
    <row r="159" spans="1:14" x14ac:dyDescent="0.2">
      <c r="A159" s="1" t="s">
        <v>171</v>
      </c>
      <c r="B159">
        <v>1665177</v>
      </c>
      <c r="C159">
        <v>1663852</v>
      </c>
      <c r="D159">
        <v>1656120</v>
      </c>
      <c r="E159">
        <v>1656675</v>
      </c>
      <c r="F159">
        <v>1647697</v>
      </c>
      <c r="G159">
        <v>1635130</v>
      </c>
      <c r="H159">
        <v>1625366</v>
      </c>
      <c r="I159">
        <v>1615168</v>
      </c>
      <c r="J159">
        <v>1606114</v>
      </c>
      <c r="K159">
        <v>1608913</v>
      </c>
      <c r="L159">
        <v>1607725</v>
      </c>
      <c r="M159">
        <v>1605271</v>
      </c>
      <c r="N159" s="22">
        <v>1664173</v>
      </c>
    </row>
    <row r="160" spans="1:14" x14ac:dyDescent="0.2">
      <c r="A160" s="1" t="s">
        <v>172</v>
      </c>
      <c r="B160">
        <v>1664173</v>
      </c>
      <c r="C160">
        <v>1665177</v>
      </c>
      <c r="D160">
        <v>1663852</v>
      </c>
      <c r="E160">
        <v>1656120</v>
      </c>
      <c r="F160">
        <v>1656675</v>
      </c>
      <c r="G160">
        <v>1647697</v>
      </c>
      <c r="H160">
        <v>1635130</v>
      </c>
      <c r="I160">
        <v>1625366</v>
      </c>
      <c r="J160">
        <v>1615168</v>
      </c>
      <c r="K160">
        <v>1606114</v>
      </c>
      <c r="L160">
        <v>1608913</v>
      </c>
      <c r="M160">
        <v>1607725</v>
      </c>
      <c r="N160" s="22">
        <v>1672664</v>
      </c>
    </row>
    <row r="161" spans="1:14" x14ac:dyDescent="0.2">
      <c r="A161" s="1" t="s">
        <v>173</v>
      </c>
      <c r="B161">
        <v>1672664</v>
      </c>
      <c r="C161">
        <v>1664173</v>
      </c>
      <c r="D161">
        <v>1665177</v>
      </c>
      <c r="E161">
        <v>1663852</v>
      </c>
      <c r="F161">
        <v>1656120</v>
      </c>
      <c r="G161">
        <v>1656675</v>
      </c>
      <c r="H161">
        <v>1647697</v>
      </c>
      <c r="I161">
        <v>1635130</v>
      </c>
      <c r="J161">
        <v>1625366</v>
      </c>
      <c r="K161">
        <v>1615168</v>
      </c>
      <c r="L161">
        <v>1606114</v>
      </c>
      <c r="M161">
        <v>1608913</v>
      </c>
      <c r="N161" s="22">
        <v>1679090</v>
      </c>
    </row>
    <row r="162" spans="1:14" x14ac:dyDescent="0.2">
      <c r="A162" s="1" t="s">
        <v>174</v>
      </c>
      <c r="B162">
        <v>1679090</v>
      </c>
      <c r="C162">
        <v>1672664</v>
      </c>
      <c r="D162">
        <v>1664173</v>
      </c>
      <c r="E162">
        <v>1665177</v>
      </c>
      <c r="F162">
        <v>1663852</v>
      </c>
      <c r="G162">
        <v>1656120</v>
      </c>
      <c r="H162">
        <v>1656675</v>
      </c>
      <c r="I162">
        <v>1647697</v>
      </c>
      <c r="J162">
        <v>1635130</v>
      </c>
      <c r="K162">
        <v>1625366</v>
      </c>
      <c r="L162">
        <v>1615168</v>
      </c>
      <c r="M162">
        <v>1606114</v>
      </c>
      <c r="N162" s="22">
        <v>1687537</v>
      </c>
    </row>
    <row r="163" spans="1:14" x14ac:dyDescent="0.2">
      <c r="A163" s="1" t="s">
        <v>175</v>
      </c>
      <c r="B163">
        <v>1687537</v>
      </c>
      <c r="C163">
        <v>1679090</v>
      </c>
      <c r="D163">
        <v>1672664</v>
      </c>
      <c r="E163">
        <v>1664173</v>
      </c>
      <c r="F163">
        <v>1665177</v>
      </c>
      <c r="G163">
        <v>1663852</v>
      </c>
      <c r="H163">
        <v>1656120</v>
      </c>
      <c r="I163">
        <v>1656675</v>
      </c>
      <c r="J163">
        <v>1647697</v>
      </c>
      <c r="K163">
        <v>1635130</v>
      </c>
      <c r="L163">
        <v>1625366</v>
      </c>
      <c r="M163">
        <v>1615168</v>
      </c>
      <c r="N163" s="22">
        <v>1691018</v>
      </c>
    </row>
    <row r="164" spans="1:14" x14ac:dyDescent="0.2">
      <c r="A164" s="1" t="s">
        <v>176</v>
      </c>
      <c r="B164">
        <v>1691018</v>
      </c>
      <c r="C164">
        <v>1687537</v>
      </c>
      <c r="D164">
        <v>1679090</v>
      </c>
      <c r="E164">
        <v>1672664</v>
      </c>
      <c r="F164">
        <v>1664173</v>
      </c>
      <c r="G164">
        <v>1665177</v>
      </c>
      <c r="H164">
        <v>1663852</v>
      </c>
      <c r="I164">
        <v>1656120</v>
      </c>
      <c r="J164">
        <v>1656675</v>
      </c>
      <c r="K164">
        <v>1647697</v>
      </c>
      <c r="L164">
        <v>1635130</v>
      </c>
      <c r="M164">
        <v>1625366</v>
      </c>
      <c r="N164" s="22">
        <v>1692266</v>
      </c>
    </row>
    <row r="165" spans="1:14" x14ac:dyDescent="0.2">
      <c r="A165" s="1" t="s">
        <v>177</v>
      </c>
      <c r="B165">
        <v>1692266</v>
      </c>
      <c r="C165">
        <v>1691018</v>
      </c>
      <c r="D165">
        <v>1687537</v>
      </c>
      <c r="E165">
        <v>1679090</v>
      </c>
      <c r="F165">
        <v>1672664</v>
      </c>
      <c r="G165">
        <v>1664173</v>
      </c>
      <c r="H165">
        <v>1665177</v>
      </c>
      <c r="I165">
        <v>1663852</v>
      </c>
      <c r="J165">
        <v>1656120</v>
      </c>
      <c r="K165">
        <v>1656675</v>
      </c>
      <c r="L165">
        <v>1647697</v>
      </c>
      <c r="M165">
        <v>1635130</v>
      </c>
      <c r="N165" s="22">
        <v>1695545</v>
      </c>
    </row>
    <row r="166" spans="1:14" x14ac:dyDescent="0.2">
      <c r="A166" s="1" t="s">
        <v>178</v>
      </c>
      <c r="B166">
        <v>1695545</v>
      </c>
      <c r="C166">
        <v>1692266</v>
      </c>
      <c r="D166">
        <v>1691018</v>
      </c>
      <c r="E166">
        <v>1687537</v>
      </c>
      <c r="F166">
        <v>1679090</v>
      </c>
      <c r="G166">
        <v>1672664</v>
      </c>
      <c r="H166">
        <v>1664173</v>
      </c>
      <c r="I166">
        <v>1665177</v>
      </c>
      <c r="J166">
        <v>1663852</v>
      </c>
      <c r="K166">
        <v>1656120</v>
      </c>
      <c r="L166">
        <v>1656675</v>
      </c>
      <c r="M166">
        <v>1647697</v>
      </c>
      <c r="N166" s="22">
        <v>1687894</v>
      </c>
    </row>
    <row r="167" spans="1:14" x14ac:dyDescent="0.2">
      <c r="A167" s="1" t="s">
        <v>179</v>
      </c>
      <c r="B167">
        <v>1687894</v>
      </c>
      <c r="C167">
        <v>1695545</v>
      </c>
      <c r="D167">
        <v>1692266</v>
      </c>
      <c r="E167">
        <v>1691018</v>
      </c>
      <c r="F167">
        <v>1687537</v>
      </c>
      <c r="G167">
        <v>1679090</v>
      </c>
      <c r="H167">
        <v>1672664</v>
      </c>
      <c r="I167">
        <v>1664173</v>
      </c>
      <c r="J167">
        <v>1665177</v>
      </c>
      <c r="K167">
        <v>1663852</v>
      </c>
      <c r="L167">
        <v>1656120</v>
      </c>
      <c r="M167">
        <v>1656675</v>
      </c>
      <c r="N167" s="22">
        <v>1696715</v>
      </c>
    </row>
    <row r="168" spans="1:14" x14ac:dyDescent="0.2">
      <c r="A168" s="1" t="s">
        <v>180</v>
      </c>
      <c r="B168">
        <v>1696715</v>
      </c>
      <c r="C168">
        <v>1687894</v>
      </c>
      <c r="D168">
        <v>1695545</v>
      </c>
      <c r="E168">
        <v>1692266</v>
      </c>
      <c r="F168">
        <v>1691018</v>
      </c>
      <c r="G168">
        <v>1687537</v>
      </c>
      <c r="H168">
        <v>1679090</v>
      </c>
      <c r="I168">
        <v>1672664</v>
      </c>
      <c r="J168">
        <v>1664173</v>
      </c>
      <c r="K168">
        <v>1665177</v>
      </c>
      <c r="L168">
        <v>1663852</v>
      </c>
      <c r="M168">
        <v>1656120</v>
      </c>
      <c r="N168" s="22">
        <v>1703512</v>
      </c>
    </row>
    <row r="169" spans="1:14" x14ac:dyDescent="0.2">
      <c r="A169" s="1" t="s">
        <v>181</v>
      </c>
      <c r="B169">
        <v>1703512</v>
      </c>
      <c r="C169">
        <v>1696715</v>
      </c>
      <c r="D169">
        <v>1687894</v>
      </c>
      <c r="E169">
        <v>1695545</v>
      </c>
      <c r="F169">
        <v>1692266</v>
      </c>
      <c r="G169">
        <v>1691018</v>
      </c>
      <c r="H169">
        <v>1687537</v>
      </c>
      <c r="I169">
        <v>1679090</v>
      </c>
      <c r="J169">
        <v>1672664</v>
      </c>
      <c r="K169">
        <v>1664173</v>
      </c>
      <c r="L169">
        <v>1665177</v>
      </c>
      <c r="M169">
        <v>1663852</v>
      </c>
      <c r="N169" s="22">
        <v>1709421</v>
      </c>
    </row>
    <row r="170" spans="1:14" x14ac:dyDescent="0.2">
      <c r="A170" s="1" t="s">
        <v>182</v>
      </c>
      <c r="B170">
        <v>1709421</v>
      </c>
      <c r="C170">
        <v>1703512</v>
      </c>
      <c r="D170">
        <v>1696715</v>
      </c>
      <c r="E170">
        <v>1687894</v>
      </c>
      <c r="F170">
        <v>1695545</v>
      </c>
      <c r="G170">
        <v>1692266</v>
      </c>
      <c r="H170">
        <v>1691018</v>
      </c>
      <c r="I170">
        <v>1687537</v>
      </c>
      <c r="J170">
        <v>1679090</v>
      </c>
      <c r="K170">
        <v>1672664</v>
      </c>
      <c r="L170">
        <v>1664173</v>
      </c>
      <c r="M170">
        <v>1665177</v>
      </c>
      <c r="N170" s="22">
        <v>1714925</v>
      </c>
    </row>
    <row r="171" spans="1:14" x14ac:dyDescent="0.2">
      <c r="A171" s="1" t="s">
        <v>183</v>
      </c>
      <c r="B171">
        <v>1714925</v>
      </c>
      <c r="C171">
        <v>1709421</v>
      </c>
      <c r="D171">
        <v>1703512</v>
      </c>
      <c r="E171">
        <v>1696715</v>
      </c>
      <c r="F171">
        <v>1687894</v>
      </c>
      <c r="G171">
        <v>1695545</v>
      </c>
      <c r="H171">
        <v>1692266</v>
      </c>
      <c r="I171">
        <v>1691018</v>
      </c>
      <c r="J171">
        <v>1687537</v>
      </c>
      <c r="K171">
        <v>1679090</v>
      </c>
      <c r="L171">
        <v>1672664</v>
      </c>
      <c r="M171">
        <v>1664173</v>
      </c>
      <c r="N171" s="22">
        <v>1726169</v>
      </c>
    </row>
    <row r="172" spans="1:14" x14ac:dyDescent="0.2">
      <c r="A172" s="1" t="s">
        <v>184</v>
      </c>
      <c r="B172">
        <v>1726169</v>
      </c>
      <c r="C172">
        <v>1714925</v>
      </c>
      <c r="D172">
        <v>1709421</v>
      </c>
      <c r="E172">
        <v>1703512</v>
      </c>
      <c r="F172">
        <v>1696715</v>
      </c>
      <c r="G172">
        <v>1687894</v>
      </c>
      <c r="H172">
        <v>1695545</v>
      </c>
      <c r="I172">
        <v>1692266</v>
      </c>
      <c r="J172">
        <v>1691018</v>
      </c>
      <c r="K172">
        <v>1687537</v>
      </c>
      <c r="L172">
        <v>1679090</v>
      </c>
      <c r="M172">
        <v>1672664</v>
      </c>
      <c r="N172" s="22">
        <v>1729963</v>
      </c>
    </row>
    <row r="173" spans="1:14" x14ac:dyDescent="0.2">
      <c r="A173" s="1" t="s">
        <v>185</v>
      </c>
      <c r="B173">
        <v>1729963</v>
      </c>
      <c r="C173">
        <v>1726169</v>
      </c>
      <c r="D173">
        <v>1714925</v>
      </c>
      <c r="E173">
        <v>1709421</v>
      </c>
      <c r="F173">
        <v>1703512</v>
      </c>
      <c r="G173">
        <v>1696715</v>
      </c>
      <c r="H173">
        <v>1687894</v>
      </c>
      <c r="I173">
        <v>1695545</v>
      </c>
      <c r="J173">
        <v>1692266</v>
      </c>
      <c r="K173">
        <v>1691018</v>
      </c>
      <c r="L173">
        <v>1687537</v>
      </c>
      <c r="M173">
        <v>1679090</v>
      </c>
      <c r="N173" s="22">
        <v>1735732</v>
      </c>
    </row>
    <row r="174" spans="1:14" x14ac:dyDescent="0.2">
      <c r="A174" s="1" t="s">
        <v>186</v>
      </c>
      <c r="B174">
        <v>1735732</v>
      </c>
      <c r="C174">
        <v>1729963</v>
      </c>
      <c r="D174">
        <v>1726169</v>
      </c>
      <c r="E174">
        <v>1714925</v>
      </c>
      <c r="F174">
        <v>1709421</v>
      </c>
      <c r="G174">
        <v>1703512</v>
      </c>
      <c r="H174">
        <v>1696715</v>
      </c>
      <c r="I174">
        <v>1687894</v>
      </c>
      <c r="J174">
        <v>1695545</v>
      </c>
      <c r="K174">
        <v>1692266</v>
      </c>
      <c r="L174">
        <v>1691018</v>
      </c>
      <c r="M174">
        <v>1687537</v>
      </c>
      <c r="N174" s="22">
        <v>1743584</v>
      </c>
    </row>
    <row r="175" spans="1:14" x14ac:dyDescent="0.2">
      <c r="A175" s="1" t="s">
        <v>187</v>
      </c>
      <c r="B175">
        <v>1743584</v>
      </c>
      <c r="C175">
        <v>1735732</v>
      </c>
      <c r="D175">
        <v>1729963</v>
      </c>
      <c r="E175">
        <v>1726169</v>
      </c>
      <c r="F175">
        <v>1714925</v>
      </c>
      <c r="G175">
        <v>1709421</v>
      </c>
      <c r="H175">
        <v>1703512</v>
      </c>
      <c r="I175">
        <v>1696715</v>
      </c>
      <c r="J175">
        <v>1687894</v>
      </c>
      <c r="K175">
        <v>1695545</v>
      </c>
      <c r="L175">
        <v>1692266</v>
      </c>
      <c r="M175">
        <v>1691018</v>
      </c>
      <c r="N175" s="22">
        <v>1749502</v>
      </c>
    </row>
    <row r="176" spans="1:14" x14ac:dyDescent="0.2">
      <c r="A176" s="1" t="s">
        <v>188</v>
      </c>
      <c r="B176">
        <v>1749502</v>
      </c>
      <c r="C176">
        <v>1743584</v>
      </c>
      <c r="D176">
        <v>1735732</v>
      </c>
      <c r="E176">
        <v>1729963</v>
      </c>
      <c r="F176">
        <v>1726169</v>
      </c>
      <c r="G176">
        <v>1714925</v>
      </c>
      <c r="H176">
        <v>1709421</v>
      </c>
      <c r="I176">
        <v>1703512</v>
      </c>
      <c r="J176">
        <v>1696715</v>
      </c>
      <c r="K176">
        <v>1687894</v>
      </c>
      <c r="L176">
        <v>1695545</v>
      </c>
      <c r="M176">
        <v>1692266</v>
      </c>
      <c r="N176" s="22">
        <v>1761306</v>
      </c>
    </row>
    <row r="177" spans="1:14" x14ac:dyDescent="0.2">
      <c r="A177" s="1" t="s">
        <v>189</v>
      </c>
      <c r="B177">
        <v>1761306</v>
      </c>
      <c r="C177">
        <v>1749502</v>
      </c>
      <c r="D177">
        <v>1743584</v>
      </c>
      <c r="E177">
        <v>1735732</v>
      </c>
      <c r="F177">
        <v>1729963</v>
      </c>
      <c r="G177">
        <v>1726169</v>
      </c>
      <c r="H177">
        <v>1714925</v>
      </c>
      <c r="I177">
        <v>1709421</v>
      </c>
      <c r="J177">
        <v>1703512</v>
      </c>
      <c r="K177">
        <v>1696715</v>
      </c>
      <c r="L177">
        <v>1687894</v>
      </c>
      <c r="M177">
        <v>1695545</v>
      </c>
      <c r="N177" s="22">
        <v>1769266</v>
      </c>
    </row>
    <row r="178" spans="1:14" x14ac:dyDescent="0.2">
      <c r="A178" s="1" t="s">
        <v>190</v>
      </c>
      <c r="B178">
        <v>1769266</v>
      </c>
      <c r="C178">
        <v>1761306</v>
      </c>
      <c r="D178">
        <v>1749502</v>
      </c>
      <c r="E178">
        <v>1743584</v>
      </c>
      <c r="F178">
        <v>1735732</v>
      </c>
      <c r="G178">
        <v>1729963</v>
      </c>
      <c r="H178">
        <v>1726169</v>
      </c>
      <c r="I178">
        <v>1714925</v>
      </c>
      <c r="J178">
        <v>1709421</v>
      </c>
      <c r="K178">
        <v>1703512</v>
      </c>
      <c r="L178">
        <v>1696715</v>
      </c>
      <c r="M178">
        <v>1687894</v>
      </c>
      <c r="N178" s="22">
        <v>1775178</v>
      </c>
    </row>
    <row r="179" spans="1:14" x14ac:dyDescent="0.2">
      <c r="A179" s="1" t="s">
        <v>191</v>
      </c>
      <c r="B179">
        <v>1775178</v>
      </c>
      <c r="C179">
        <v>1769266</v>
      </c>
      <c r="D179">
        <v>1761306</v>
      </c>
      <c r="E179">
        <v>1749502</v>
      </c>
      <c r="F179">
        <v>1743584</v>
      </c>
      <c r="G179">
        <v>1735732</v>
      </c>
      <c r="H179">
        <v>1729963</v>
      </c>
      <c r="I179">
        <v>1726169</v>
      </c>
      <c r="J179">
        <v>1714925</v>
      </c>
      <c r="K179">
        <v>1709421</v>
      </c>
      <c r="L179">
        <v>1703512</v>
      </c>
      <c r="M179">
        <v>1696715</v>
      </c>
      <c r="N179" s="22">
        <v>1775242</v>
      </c>
    </row>
    <row r="180" spans="1:14" x14ac:dyDescent="0.2">
      <c r="A180" s="1" t="s">
        <v>192</v>
      </c>
      <c r="B180">
        <v>1775242</v>
      </c>
      <c r="C180">
        <v>1775178</v>
      </c>
      <c r="D180">
        <v>1769266</v>
      </c>
      <c r="E180">
        <v>1761306</v>
      </c>
      <c r="F180">
        <v>1749502</v>
      </c>
      <c r="G180">
        <v>1743584</v>
      </c>
      <c r="H180">
        <v>1735732</v>
      </c>
      <c r="I180">
        <v>1729963</v>
      </c>
      <c r="J180">
        <v>1726169</v>
      </c>
      <c r="K180">
        <v>1714925</v>
      </c>
      <c r="L180">
        <v>1709421</v>
      </c>
      <c r="M180">
        <v>1703512</v>
      </c>
      <c r="N180" s="22">
        <v>1780540</v>
      </c>
    </row>
    <row r="181" spans="1:14" x14ac:dyDescent="0.2">
      <c r="A181" s="1" t="s">
        <v>193</v>
      </c>
      <c r="B181">
        <v>1780540</v>
      </c>
      <c r="C181">
        <v>1775242</v>
      </c>
      <c r="D181">
        <v>1775178</v>
      </c>
      <c r="E181">
        <v>1769266</v>
      </c>
      <c r="F181">
        <v>1761306</v>
      </c>
      <c r="G181">
        <v>1749502</v>
      </c>
      <c r="H181">
        <v>1743584</v>
      </c>
      <c r="I181">
        <v>1735732</v>
      </c>
      <c r="J181">
        <v>1729963</v>
      </c>
      <c r="K181">
        <v>1726169</v>
      </c>
      <c r="L181">
        <v>1714925</v>
      </c>
      <c r="M181">
        <v>1709421</v>
      </c>
      <c r="N181" s="22">
        <v>1784009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3"/>
  <sheetViews>
    <sheetView workbookViewId="0">
      <selection activeCell="N1" sqref="N1:N73"/>
    </sheetView>
  </sheetViews>
  <sheetFormatPr baseColWidth="10" defaultRowHeight="15" x14ac:dyDescent="0.2"/>
  <sheetData>
    <row r="1" spans="1:14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1" t="s">
        <v>12</v>
      </c>
    </row>
    <row r="2" spans="1:14" x14ac:dyDescent="0.2">
      <c r="A2" s="1" t="s">
        <v>194</v>
      </c>
      <c r="B2">
        <v>1784009</v>
      </c>
      <c r="C2">
        <v>1780540</v>
      </c>
      <c r="D2">
        <v>1775242</v>
      </c>
      <c r="E2">
        <v>1775178</v>
      </c>
      <c r="F2">
        <v>1769266</v>
      </c>
      <c r="G2">
        <v>1761306</v>
      </c>
      <c r="H2">
        <v>1749502</v>
      </c>
      <c r="I2">
        <v>1743584</v>
      </c>
      <c r="J2">
        <v>1735732</v>
      </c>
      <c r="K2">
        <v>1729963</v>
      </c>
      <c r="L2">
        <v>1726169</v>
      </c>
      <c r="M2">
        <v>1714925</v>
      </c>
      <c r="N2" s="22">
        <v>1799869</v>
      </c>
    </row>
    <row r="3" spans="1:14" x14ac:dyDescent="0.2">
      <c r="A3" s="1" t="s">
        <v>195</v>
      </c>
      <c r="B3">
        <v>1799869</v>
      </c>
      <c r="C3">
        <v>1784009</v>
      </c>
      <c r="D3">
        <v>1780540</v>
      </c>
      <c r="E3">
        <v>1775242</v>
      </c>
      <c r="F3">
        <v>1775178</v>
      </c>
      <c r="G3">
        <v>1769266</v>
      </c>
      <c r="H3">
        <v>1761306</v>
      </c>
      <c r="I3">
        <v>1749502</v>
      </c>
      <c r="J3">
        <v>1743584</v>
      </c>
      <c r="K3">
        <v>1735732</v>
      </c>
      <c r="L3">
        <v>1729963</v>
      </c>
      <c r="M3">
        <v>1726169</v>
      </c>
      <c r="N3" s="22">
        <v>1803481</v>
      </c>
    </row>
    <row r="4" spans="1:14" x14ac:dyDescent="0.2">
      <c r="A4" s="1" t="s">
        <v>196</v>
      </c>
      <c r="B4">
        <v>1803481</v>
      </c>
      <c r="C4">
        <v>1799869</v>
      </c>
      <c r="D4">
        <v>1784009</v>
      </c>
      <c r="E4">
        <v>1780540</v>
      </c>
      <c r="F4">
        <v>1775242</v>
      </c>
      <c r="G4">
        <v>1775178</v>
      </c>
      <c r="H4">
        <v>1769266</v>
      </c>
      <c r="I4">
        <v>1761306</v>
      </c>
      <c r="J4">
        <v>1749502</v>
      </c>
      <c r="K4">
        <v>1743584</v>
      </c>
      <c r="L4">
        <v>1735732</v>
      </c>
      <c r="M4">
        <v>1729963</v>
      </c>
      <c r="N4" s="22">
        <v>1806109</v>
      </c>
    </row>
    <row r="5" spans="1:14" x14ac:dyDescent="0.2">
      <c r="A5" s="1" t="s">
        <v>197</v>
      </c>
      <c r="B5">
        <v>1806109</v>
      </c>
      <c r="C5">
        <v>1803481</v>
      </c>
      <c r="D5">
        <v>1799869</v>
      </c>
      <c r="E5">
        <v>1784009</v>
      </c>
      <c r="F5">
        <v>1780540</v>
      </c>
      <c r="G5">
        <v>1775242</v>
      </c>
      <c r="H5">
        <v>1775178</v>
      </c>
      <c r="I5">
        <v>1769266</v>
      </c>
      <c r="J5">
        <v>1761306</v>
      </c>
      <c r="K5">
        <v>1749502</v>
      </c>
      <c r="L5">
        <v>1743584</v>
      </c>
      <c r="M5">
        <v>1735732</v>
      </c>
      <c r="N5" s="22">
        <v>1813121</v>
      </c>
    </row>
    <row r="6" spans="1:14" x14ac:dyDescent="0.2">
      <c r="A6" s="1" t="s">
        <v>198</v>
      </c>
      <c r="B6">
        <v>1813121</v>
      </c>
      <c r="C6">
        <v>1806109</v>
      </c>
      <c r="D6">
        <v>1803481</v>
      </c>
      <c r="E6">
        <v>1799869</v>
      </c>
      <c r="F6">
        <v>1784009</v>
      </c>
      <c r="G6">
        <v>1780540</v>
      </c>
      <c r="H6">
        <v>1775242</v>
      </c>
      <c r="I6">
        <v>1775178</v>
      </c>
      <c r="J6">
        <v>1769266</v>
      </c>
      <c r="K6">
        <v>1761306</v>
      </c>
      <c r="L6">
        <v>1749502</v>
      </c>
      <c r="M6">
        <v>1743584</v>
      </c>
      <c r="N6" s="22">
        <v>1815245</v>
      </c>
    </row>
    <row r="7" spans="1:14" x14ac:dyDescent="0.2">
      <c r="A7" s="1" t="s">
        <v>199</v>
      </c>
      <c r="B7">
        <v>1815245</v>
      </c>
      <c r="C7">
        <v>1813121</v>
      </c>
      <c r="D7">
        <v>1806109</v>
      </c>
      <c r="E7">
        <v>1803481</v>
      </c>
      <c r="F7">
        <v>1799869</v>
      </c>
      <c r="G7">
        <v>1784009</v>
      </c>
      <c r="H7">
        <v>1780540</v>
      </c>
      <c r="I7">
        <v>1775242</v>
      </c>
      <c r="J7">
        <v>1775178</v>
      </c>
      <c r="K7">
        <v>1769266</v>
      </c>
      <c r="L7">
        <v>1761306</v>
      </c>
      <c r="M7">
        <v>1749502</v>
      </c>
      <c r="N7" s="22">
        <v>1819522</v>
      </c>
    </row>
    <row r="8" spans="1:14" x14ac:dyDescent="0.2">
      <c r="A8" s="1" t="s">
        <v>200</v>
      </c>
      <c r="B8">
        <v>1819522</v>
      </c>
      <c r="C8">
        <v>1815245</v>
      </c>
      <c r="D8">
        <v>1813121</v>
      </c>
      <c r="E8">
        <v>1806109</v>
      </c>
      <c r="F8">
        <v>1803481</v>
      </c>
      <c r="G8">
        <v>1799869</v>
      </c>
      <c r="H8">
        <v>1784009</v>
      </c>
      <c r="I8">
        <v>1780540</v>
      </c>
      <c r="J8">
        <v>1775242</v>
      </c>
      <c r="K8">
        <v>1775178</v>
      </c>
      <c r="L8">
        <v>1769266</v>
      </c>
      <c r="M8">
        <v>1761306</v>
      </c>
      <c r="N8" s="22">
        <v>1827709</v>
      </c>
    </row>
    <row r="9" spans="1:14" x14ac:dyDescent="0.2">
      <c r="A9" s="1" t="s">
        <v>201</v>
      </c>
      <c r="B9">
        <v>1827709</v>
      </c>
      <c r="C9">
        <v>1819522</v>
      </c>
      <c r="D9">
        <v>1815245</v>
      </c>
      <c r="E9">
        <v>1813121</v>
      </c>
      <c r="F9">
        <v>1806109</v>
      </c>
      <c r="G9">
        <v>1803481</v>
      </c>
      <c r="H9">
        <v>1799869</v>
      </c>
      <c r="I9">
        <v>1784009</v>
      </c>
      <c r="J9">
        <v>1780540</v>
      </c>
      <c r="K9">
        <v>1775242</v>
      </c>
      <c r="L9">
        <v>1775178</v>
      </c>
      <c r="M9">
        <v>1769266</v>
      </c>
      <c r="N9" s="22">
        <v>1838062</v>
      </c>
    </row>
    <row r="10" spans="1:14" x14ac:dyDescent="0.2">
      <c r="A10" s="1" t="s">
        <v>202</v>
      </c>
      <c r="B10">
        <v>1838062</v>
      </c>
      <c r="C10">
        <v>1827709</v>
      </c>
      <c r="D10">
        <v>1819522</v>
      </c>
      <c r="E10">
        <v>1815245</v>
      </c>
      <c r="F10">
        <v>1813121</v>
      </c>
      <c r="G10">
        <v>1806109</v>
      </c>
      <c r="H10">
        <v>1803481</v>
      </c>
      <c r="I10">
        <v>1799869</v>
      </c>
      <c r="J10">
        <v>1784009</v>
      </c>
      <c r="K10">
        <v>1780540</v>
      </c>
      <c r="L10">
        <v>1775242</v>
      </c>
      <c r="M10">
        <v>1775178</v>
      </c>
      <c r="N10" s="22">
        <v>1848087</v>
      </c>
    </row>
    <row r="11" spans="1:14" x14ac:dyDescent="0.2">
      <c r="A11" s="1" t="s">
        <v>203</v>
      </c>
      <c r="B11">
        <v>1848087</v>
      </c>
      <c r="C11">
        <v>1838062</v>
      </c>
      <c r="D11">
        <v>1827709</v>
      </c>
      <c r="E11">
        <v>1819522</v>
      </c>
      <c r="F11">
        <v>1815245</v>
      </c>
      <c r="G11">
        <v>1813121</v>
      </c>
      <c r="H11">
        <v>1806109</v>
      </c>
      <c r="I11">
        <v>1803481</v>
      </c>
      <c r="J11">
        <v>1799869</v>
      </c>
      <c r="K11">
        <v>1784009</v>
      </c>
      <c r="L11">
        <v>1780540</v>
      </c>
      <c r="M11">
        <v>1775242</v>
      </c>
      <c r="N11" s="22">
        <v>1860310</v>
      </c>
    </row>
    <row r="12" spans="1:14" x14ac:dyDescent="0.2">
      <c r="A12" s="1" t="s">
        <v>204</v>
      </c>
      <c r="B12">
        <v>1860310</v>
      </c>
      <c r="C12">
        <v>1848087</v>
      </c>
      <c r="D12">
        <v>1838062</v>
      </c>
      <c r="E12">
        <v>1827709</v>
      </c>
      <c r="F12">
        <v>1819522</v>
      </c>
      <c r="G12">
        <v>1815245</v>
      </c>
      <c r="H12">
        <v>1813121</v>
      </c>
      <c r="I12">
        <v>1806109</v>
      </c>
      <c r="J12">
        <v>1803481</v>
      </c>
      <c r="K12">
        <v>1799869</v>
      </c>
      <c r="L12">
        <v>1784009</v>
      </c>
      <c r="M12">
        <v>1780540</v>
      </c>
      <c r="N12" s="22">
        <v>1871121</v>
      </c>
    </row>
    <row r="13" spans="1:14" x14ac:dyDescent="0.2">
      <c r="A13" s="1" t="s">
        <v>205</v>
      </c>
      <c r="B13">
        <v>1871121</v>
      </c>
      <c r="C13">
        <v>1860310</v>
      </c>
      <c r="D13">
        <v>1848087</v>
      </c>
      <c r="E13">
        <v>1838062</v>
      </c>
      <c r="F13">
        <v>1827709</v>
      </c>
      <c r="G13">
        <v>1819522</v>
      </c>
      <c r="H13">
        <v>1815245</v>
      </c>
      <c r="I13">
        <v>1813121</v>
      </c>
      <c r="J13">
        <v>1806109</v>
      </c>
      <c r="K13">
        <v>1803481</v>
      </c>
      <c r="L13">
        <v>1799869</v>
      </c>
      <c r="M13">
        <v>1784009</v>
      </c>
      <c r="N13" s="22">
        <v>1878653</v>
      </c>
    </row>
    <row r="14" spans="1:14" x14ac:dyDescent="0.2">
      <c r="A14" s="1" t="s">
        <v>206</v>
      </c>
      <c r="B14">
        <v>1878653</v>
      </c>
      <c r="C14">
        <v>1871121</v>
      </c>
      <c r="D14">
        <v>1860310</v>
      </c>
      <c r="E14">
        <v>1848087</v>
      </c>
      <c r="F14">
        <v>1838062</v>
      </c>
      <c r="G14">
        <v>1827709</v>
      </c>
      <c r="H14">
        <v>1819522</v>
      </c>
      <c r="I14">
        <v>1815245</v>
      </c>
      <c r="J14">
        <v>1813121</v>
      </c>
      <c r="K14">
        <v>1806109</v>
      </c>
      <c r="L14">
        <v>1803481</v>
      </c>
      <c r="M14">
        <v>1799869</v>
      </c>
      <c r="N14" s="22">
        <v>1885013</v>
      </c>
    </row>
    <row r="15" spans="1:14" x14ac:dyDescent="0.2">
      <c r="A15" s="1" t="s">
        <v>207</v>
      </c>
      <c r="B15">
        <v>1885013</v>
      </c>
      <c r="C15">
        <v>1878653</v>
      </c>
      <c r="D15">
        <v>1871121</v>
      </c>
      <c r="E15">
        <v>1860310</v>
      </c>
      <c r="F15">
        <v>1848087</v>
      </c>
      <c r="G15">
        <v>1838062</v>
      </c>
      <c r="H15">
        <v>1827709</v>
      </c>
      <c r="I15">
        <v>1819522</v>
      </c>
      <c r="J15">
        <v>1815245</v>
      </c>
      <c r="K15">
        <v>1813121</v>
      </c>
      <c r="L15">
        <v>1806109</v>
      </c>
      <c r="M15">
        <v>1803481</v>
      </c>
      <c r="N15" s="22">
        <v>1892254</v>
      </c>
    </row>
    <row r="16" spans="1:14" x14ac:dyDescent="0.2">
      <c r="A16" s="1" t="s">
        <v>208</v>
      </c>
      <c r="B16">
        <v>1892254</v>
      </c>
      <c r="C16">
        <v>1885013</v>
      </c>
      <c r="D16">
        <v>1878653</v>
      </c>
      <c r="E16">
        <v>1871121</v>
      </c>
      <c r="F16">
        <v>1860310</v>
      </c>
      <c r="G16">
        <v>1848087</v>
      </c>
      <c r="H16">
        <v>1838062</v>
      </c>
      <c r="I16">
        <v>1827709</v>
      </c>
      <c r="J16">
        <v>1819522</v>
      </c>
      <c r="K16">
        <v>1815245</v>
      </c>
      <c r="L16">
        <v>1813121</v>
      </c>
      <c r="M16">
        <v>1806109</v>
      </c>
      <c r="N16" s="22">
        <v>1896241</v>
      </c>
    </row>
    <row r="17" spans="1:14" x14ac:dyDescent="0.2">
      <c r="A17" s="1" t="s">
        <v>209</v>
      </c>
      <c r="B17">
        <v>1896241</v>
      </c>
      <c r="C17">
        <v>1892254</v>
      </c>
      <c r="D17">
        <v>1885013</v>
      </c>
      <c r="E17">
        <v>1878653</v>
      </c>
      <c r="F17">
        <v>1871121</v>
      </c>
      <c r="G17">
        <v>1860310</v>
      </c>
      <c r="H17">
        <v>1848087</v>
      </c>
      <c r="I17">
        <v>1838062</v>
      </c>
      <c r="J17">
        <v>1827709</v>
      </c>
      <c r="K17">
        <v>1819522</v>
      </c>
      <c r="L17">
        <v>1815245</v>
      </c>
      <c r="M17">
        <v>1813121</v>
      </c>
      <c r="N17" s="22">
        <v>1903303</v>
      </c>
    </row>
    <row r="18" spans="1:14" x14ac:dyDescent="0.2">
      <c r="A18" s="1" t="s">
        <v>210</v>
      </c>
      <c r="B18">
        <v>1903303</v>
      </c>
      <c r="C18">
        <v>1896241</v>
      </c>
      <c r="D18">
        <v>1892254</v>
      </c>
      <c r="E18">
        <v>1885013</v>
      </c>
      <c r="F18">
        <v>1878653</v>
      </c>
      <c r="G18">
        <v>1871121</v>
      </c>
      <c r="H18">
        <v>1860310</v>
      </c>
      <c r="I18">
        <v>1848087</v>
      </c>
      <c r="J18">
        <v>1838062</v>
      </c>
      <c r="K18">
        <v>1827709</v>
      </c>
      <c r="L18">
        <v>1819522</v>
      </c>
      <c r="M18">
        <v>1815245</v>
      </c>
      <c r="N18" s="22">
        <v>1910340</v>
      </c>
    </row>
    <row r="19" spans="1:14" x14ac:dyDescent="0.2">
      <c r="A19" s="1" t="s">
        <v>211</v>
      </c>
      <c r="B19">
        <v>1910340</v>
      </c>
      <c r="C19">
        <v>1903303</v>
      </c>
      <c r="D19">
        <v>1896241</v>
      </c>
      <c r="E19">
        <v>1892254</v>
      </c>
      <c r="F19">
        <v>1885013</v>
      </c>
      <c r="G19">
        <v>1878653</v>
      </c>
      <c r="H19">
        <v>1871121</v>
      </c>
      <c r="I19">
        <v>1860310</v>
      </c>
      <c r="J19">
        <v>1848087</v>
      </c>
      <c r="K19">
        <v>1838062</v>
      </c>
      <c r="L19">
        <v>1827709</v>
      </c>
      <c r="M19">
        <v>1819522</v>
      </c>
      <c r="N19" s="22">
        <v>1914620</v>
      </c>
    </row>
    <row r="20" spans="1:14" x14ac:dyDescent="0.2">
      <c r="A20" s="1" t="s">
        <v>212</v>
      </c>
      <c r="B20">
        <v>1914620</v>
      </c>
      <c r="C20">
        <v>1910340</v>
      </c>
      <c r="D20">
        <v>1903303</v>
      </c>
      <c r="E20">
        <v>1896241</v>
      </c>
      <c r="F20">
        <v>1892254</v>
      </c>
      <c r="G20">
        <v>1885013</v>
      </c>
      <c r="H20">
        <v>1878653</v>
      </c>
      <c r="I20">
        <v>1871121</v>
      </c>
      <c r="J20">
        <v>1860310</v>
      </c>
      <c r="K20">
        <v>1848087</v>
      </c>
      <c r="L20">
        <v>1838062</v>
      </c>
      <c r="M20">
        <v>1827709</v>
      </c>
      <c r="N20" s="22">
        <v>1923259</v>
      </c>
    </row>
    <row r="21" spans="1:14" x14ac:dyDescent="0.2">
      <c r="A21" s="1" t="s">
        <v>213</v>
      </c>
      <c r="B21">
        <v>1923259</v>
      </c>
      <c r="C21">
        <v>1914620</v>
      </c>
      <c r="D21">
        <v>1910340</v>
      </c>
      <c r="E21">
        <v>1903303</v>
      </c>
      <c r="F21">
        <v>1896241</v>
      </c>
      <c r="G21">
        <v>1892254</v>
      </c>
      <c r="H21">
        <v>1885013</v>
      </c>
      <c r="I21">
        <v>1878653</v>
      </c>
      <c r="J21">
        <v>1871121</v>
      </c>
      <c r="K21">
        <v>1860310</v>
      </c>
      <c r="L21">
        <v>1848087</v>
      </c>
      <c r="M21">
        <v>1838062</v>
      </c>
      <c r="N21" s="22">
        <v>1930392</v>
      </c>
    </row>
    <row r="22" spans="1:14" x14ac:dyDescent="0.2">
      <c r="A22" s="1" t="s">
        <v>214</v>
      </c>
      <c r="B22">
        <v>1930392</v>
      </c>
      <c r="C22">
        <v>1923259</v>
      </c>
      <c r="D22">
        <v>1914620</v>
      </c>
      <c r="E22">
        <v>1910340</v>
      </c>
      <c r="F22">
        <v>1903303</v>
      </c>
      <c r="G22">
        <v>1896241</v>
      </c>
      <c r="H22">
        <v>1892254</v>
      </c>
      <c r="I22">
        <v>1885013</v>
      </c>
      <c r="J22">
        <v>1878653</v>
      </c>
      <c r="K22">
        <v>1871121</v>
      </c>
      <c r="L22">
        <v>1860310</v>
      </c>
      <c r="M22">
        <v>1848087</v>
      </c>
      <c r="N22" s="22">
        <v>1933021</v>
      </c>
    </row>
    <row r="23" spans="1:14" x14ac:dyDescent="0.2">
      <c r="A23" s="1" t="s">
        <v>215</v>
      </c>
      <c r="B23">
        <v>1933021</v>
      </c>
      <c r="C23">
        <v>1930392</v>
      </c>
      <c r="D23">
        <v>1923259</v>
      </c>
      <c r="E23">
        <v>1914620</v>
      </c>
      <c r="F23">
        <v>1910340</v>
      </c>
      <c r="G23">
        <v>1903303</v>
      </c>
      <c r="H23">
        <v>1896241</v>
      </c>
      <c r="I23">
        <v>1892254</v>
      </c>
      <c r="J23">
        <v>1885013</v>
      </c>
      <c r="K23">
        <v>1878653</v>
      </c>
      <c r="L23">
        <v>1871121</v>
      </c>
      <c r="M23">
        <v>1860310</v>
      </c>
      <c r="N23" s="22">
        <v>1940519</v>
      </c>
    </row>
    <row r="24" spans="1:14" x14ac:dyDescent="0.2">
      <c r="A24" s="1" t="s">
        <v>216</v>
      </c>
      <c r="B24">
        <v>1940519</v>
      </c>
      <c r="C24">
        <v>1933021</v>
      </c>
      <c r="D24">
        <v>1930392</v>
      </c>
      <c r="E24">
        <v>1923259</v>
      </c>
      <c r="F24">
        <v>1914620</v>
      </c>
      <c r="G24">
        <v>1910340</v>
      </c>
      <c r="H24">
        <v>1903303</v>
      </c>
      <c r="I24">
        <v>1896241</v>
      </c>
      <c r="J24">
        <v>1892254</v>
      </c>
      <c r="K24">
        <v>1885013</v>
      </c>
      <c r="L24">
        <v>1878653</v>
      </c>
      <c r="M24">
        <v>1871121</v>
      </c>
      <c r="N24" s="22">
        <v>1945946</v>
      </c>
    </row>
    <row r="25" spans="1:14" x14ac:dyDescent="0.2">
      <c r="A25" s="1" t="s">
        <v>217</v>
      </c>
      <c r="B25">
        <v>1945946</v>
      </c>
      <c r="C25">
        <v>1940519</v>
      </c>
      <c r="D25">
        <v>1933021</v>
      </c>
      <c r="E25">
        <v>1930392</v>
      </c>
      <c r="F25">
        <v>1923259</v>
      </c>
      <c r="G25">
        <v>1914620</v>
      </c>
      <c r="H25">
        <v>1910340</v>
      </c>
      <c r="I25">
        <v>1903303</v>
      </c>
      <c r="J25">
        <v>1896241</v>
      </c>
      <c r="K25">
        <v>1892254</v>
      </c>
      <c r="L25">
        <v>1885013</v>
      </c>
      <c r="M25">
        <v>1878653</v>
      </c>
      <c r="N25" s="22">
        <v>1947774</v>
      </c>
    </row>
    <row r="26" spans="1:14" x14ac:dyDescent="0.2">
      <c r="A26" s="1" t="s">
        <v>218</v>
      </c>
      <c r="B26">
        <v>1947774</v>
      </c>
      <c r="C26">
        <v>1945946</v>
      </c>
      <c r="D26">
        <v>1940519</v>
      </c>
      <c r="E26">
        <v>1933021</v>
      </c>
      <c r="F26">
        <v>1930392</v>
      </c>
      <c r="G26">
        <v>1923259</v>
      </c>
      <c r="H26">
        <v>1914620</v>
      </c>
      <c r="I26">
        <v>1910340</v>
      </c>
      <c r="J26">
        <v>1903303</v>
      </c>
      <c r="K26">
        <v>1896241</v>
      </c>
      <c r="L26">
        <v>1892254</v>
      </c>
      <c r="M26">
        <v>1885013</v>
      </c>
      <c r="N26" s="22">
        <v>1953109</v>
      </c>
    </row>
    <row r="27" spans="1:14" x14ac:dyDescent="0.2">
      <c r="A27" s="1" t="s">
        <v>219</v>
      </c>
      <c r="B27">
        <v>1953109</v>
      </c>
      <c r="C27">
        <v>1947774</v>
      </c>
      <c r="D27">
        <v>1945946</v>
      </c>
      <c r="E27">
        <v>1940519</v>
      </c>
      <c r="F27">
        <v>1933021</v>
      </c>
      <c r="G27">
        <v>1930392</v>
      </c>
      <c r="H27">
        <v>1923259</v>
      </c>
      <c r="I27">
        <v>1914620</v>
      </c>
      <c r="J27">
        <v>1910340</v>
      </c>
      <c r="K27">
        <v>1903303</v>
      </c>
      <c r="L27">
        <v>1896241</v>
      </c>
      <c r="M27">
        <v>1892254</v>
      </c>
      <c r="N27" s="22">
        <v>1966936</v>
      </c>
    </row>
    <row r="28" spans="1:14" x14ac:dyDescent="0.2">
      <c r="A28" s="1" t="s">
        <v>220</v>
      </c>
      <c r="B28">
        <v>1966936</v>
      </c>
      <c r="C28">
        <v>1953109</v>
      </c>
      <c r="D28">
        <v>1947774</v>
      </c>
      <c r="E28">
        <v>1945946</v>
      </c>
      <c r="F28">
        <v>1940519</v>
      </c>
      <c r="G28">
        <v>1933021</v>
      </c>
      <c r="H28">
        <v>1930392</v>
      </c>
      <c r="I28">
        <v>1923259</v>
      </c>
      <c r="J28">
        <v>1914620</v>
      </c>
      <c r="K28">
        <v>1910340</v>
      </c>
      <c r="L28">
        <v>1903303</v>
      </c>
      <c r="M28">
        <v>1896241</v>
      </c>
      <c r="N28" s="22">
        <v>1974832</v>
      </c>
    </row>
    <row r="29" spans="1:14" x14ac:dyDescent="0.2">
      <c r="A29" s="1" t="s">
        <v>221</v>
      </c>
      <c r="B29">
        <v>1974832</v>
      </c>
      <c r="C29">
        <v>1966936</v>
      </c>
      <c r="D29">
        <v>1953109</v>
      </c>
      <c r="E29">
        <v>1947774</v>
      </c>
      <c r="F29">
        <v>1945946</v>
      </c>
      <c r="G29">
        <v>1940519</v>
      </c>
      <c r="H29">
        <v>1933021</v>
      </c>
      <c r="I29">
        <v>1930392</v>
      </c>
      <c r="J29">
        <v>1923259</v>
      </c>
      <c r="K29">
        <v>1914620</v>
      </c>
      <c r="L29">
        <v>1910340</v>
      </c>
      <c r="M29">
        <v>1903303</v>
      </c>
      <c r="N29" s="22">
        <v>1986781</v>
      </c>
    </row>
    <row r="30" spans="1:14" x14ac:dyDescent="0.2">
      <c r="A30" s="1" t="s">
        <v>222</v>
      </c>
      <c r="B30">
        <v>1986781</v>
      </c>
      <c r="C30">
        <v>1974832</v>
      </c>
      <c r="D30">
        <v>1966936</v>
      </c>
      <c r="E30">
        <v>1953109</v>
      </c>
      <c r="F30">
        <v>1947774</v>
      </c>
      <c r="G30">
        <v>1945946</v>
      </c>
      <c r="H30">
        <v>1940519</v>
      </c>
      <c r="I30">
        <v>1933021</v>
      </c>
      <c r="J30">
        <v>1930392</v>
      </c>
      <c r="K30">
        <v>1923259</v>
      </c>
      <c r="L30">
        <v>1914620</v>
      </c>
      <c r="M30">
        <v>1910340</v>
      </c>
      <c r="N30" s="22">
        <v>1991247</v>
      </c>
    </row>
    <row r="31" spans="1:14" x14ac:dyDescent="0.2">
      <c r="A31" s="1" t="s">
        <v>223</v>
      </c>
      <c r="B31">
        <v>1991247</v>
      </c>
      <c r="C31">
        <v>1986781</v>
      </c>
      <c r="D31">
        <v>1974832</v>
      </c>
      <c r="E31">
        <v>1966936</v>
      </c>
      <c r="F31">
        <v>1953109</v>
      </c>
      <c r="G31">
        <v>1947774</v>
      </c>
      <c r="H31">
        <v>1945946</v>
      </c>
      <c r="I31">
        <v>1940519</v>
      </c>
      <c r="J31">
        <v>1933021</v>
      </c>
      <c r="K31">
        <v>1930392</v>
      </c>
      <c r="L31">
        <v>1923259</v>
      </c>
      <c r="M31">
        <v>1914620</v>
      </c>
      <c r="N31" s="22">
        <v>2003489</v>
      </c>
    </row>
    <row r="32" spans="1:14" x14ac:dyDescent="0.2">
      <c r="A32" s="1" t="s">
        <v>224</v>
      </c>
      <c r="B32">
        <v>2003489</v>
      </c>
      <c r="C32">
        <v>1991247</v>
      </c>
      <c r="D32">
        <v>1986781</v>
      </c>
      <c r="E32">
        <v>1974832</v>
      </c>
      <c r="F32">
        <v>1966936</v>
      </c>
      <c r="G32">
        <v>1953109</v>
      </c>
      <c r="H32">
        <v>1947774</v>
      </c>
      <c r="I32">
        <v>1945946</v>
      </c>
      <c r="J32">
        <v>1940519</v>
      </c>
      <c r="K32">
        <v>1933021</v>
      </c>
      <c r="L32">
        <v>1930392</v>
      </c>
      <c r="M32">
        <v>1923259</v>
      </c>
      <c r="N32" s="22">
        <v>2008314</v>
      </c>
    </row>
    <row r="33" spans="1:14" x14ac:dyDescent="0.2">
      <c r="A33" s="1" t="s">
        <v>225</v>
      </c>
      <c r="B33">
        <v>2008314</v>
      </c>
      <c r="C33">
        <v>2003489</v>
      </c>
      <c r="D33">
        <v>1991247</v>
      </c>
      <c r="E33">
        <v>1986781</v>
      </c>
      <c r="F33">
        <v>1974832</v>
      </c>
      <c r="G33">
        <v>1966936</v>
      </c>
      <c r="H33">
        <v>1953109</v>
      </c>
      <c r="I33">
        <v>1947774</v>
      </c>
      <c r="J33">
        <v>1945946</v>
      </c>
      <c r="K33">
        <v>1940519</v>
      </c>
      <c r="L33">
        <v>1933021</v>
      </c>
      <c r="M33">
        <v>1930392</v>
      </c>
      <c r="N33" s="22">
        <v>2014926</v>
      </c>
    </row>
    <row r="34" spans="1:14" x14ac:dyDescent="0.2">
      <c r="A34" s="1" t="s">
        <v>226</v>
      </c>
      <c r="B34">
        <v>2014926</v>
      </c>
      <c r="C34">
        <v>2008314</v>
      </c>
      <c r="D34">
        <v>2003489</v>
      </c>
      <c r="E34">
        <v>1991247</v>
      </c>
      <c r="F34">
        <v>1986781</v>
      </c>
      <c r="G34">
        <v>1974832</v>
      </c>
      <c r="H34">
        <v>1966936</v>
      </c>
      <c r="I34">
        <v>1953109</v>
      </c>
      <c r="J34">
        <v>1947774</v>
      </c>
      <c r="K34">
        <v>1945946</v>
      </c>
      <c r="L34">
        <v>1940519</v>
      </c>
      <c r="M34">
        <v>1933021</v>
      </c>
      <c r="N34" s="22">
        <v>2026759</v>
      </c>
    </row>
    <row r="35" spans="1:14" x14ac:dyDescent="0.2">
      <c r="A35" s="1" t="s">
        <v>227</v>
      </c>
      <c r="B35">
        <v>2026759</v>
      </c>
      <c r="C35">
        <v>2014926</v>
      </c>
      <c r="D35">
        <v>2008314</v>
      </c>
      <c r="E35">
        <v>2003489</v>
      </c>
      <c r="F35">
        <v>1991247</v>
      </c>
      <c r="G35">
        <v>1986781</v>
      </c>
      <c r="H35">
        <v>1974832</v>
      </c>
      <c r="I35">
        <v>1966936</v>
      </c>
      <c r="J35">
        <v>1953109</v>
      </c>
      <c r="K35">
        <v>1947774</v>
      </c>
      <c r="L35">
        <v>1945946</v>
      </c>
      <c r="M35">
        <v>1940519</v>
      </c>
      <c r="N35" s="22">
        <v>2035079</v>
      </c>
    </row>
    <row r="36" spans="1:14" x14ac:dyDescent="0.2">
      <c r="A36" s="1" t="s">
        <v>228</v>
      </c>
      <c r="B36">
        <v>2035079</v>
      </c>
      <c r="C36">
        <v>2026759</v>
      </c>
      <c r="D36">
        <v>2014926</v>
      </c>
      <c r="E36">
        <v>2008314</v>
      </c>
      <c r="F36">
        <v>2003489</v>
      </c>
      <c r="G36">
        <v>1991247</v>
      </c>
      <c r="H36">
        <v>1986781</v>
      </c>
      <c r="I36">
        <v>1974832</v>
      </c>
      <c r="J36">
        <v>1966936</v>
      </c>
      <c r="K36">
        <v>1953109</v>
      </c>
      <c r="L36">
        <v>1947774</v>
      </c>
      <c r="M36">
        <v>1945946</v>
      </c>
      <c r="N36" s="22">
        <v>2034881</v>
      </c>
    </row>
    <row r="37" spans="1:14" x14ac:dyDescent="0.2">
      <c r="A37" s="1" t="s">
        <v>229</v>
      </c>
      <c r="B37">
        <v>2034881</v>
      </c>
      <c r="C37">
        <v>2035079</v>
      </c>
      <c r="D37">
        <v>2026759</v>
      </c>
      <c r="E37">
        <v>2014926</v>
      </c>
      <c r="F37">
        <v>2008314</v>
      </c>
      <c r="G37">
        <v>2003489</v>
      </c>
      <c r="H37">
        <v>1991247</v>
      </c>
      <c r="I37">
        <v>1986781</v>
      </c>
      <c r="J37">
        <v>1974832</v>
      </c>
      <c r="K37">
        <v>1966936</v>
      </c>
      <c r="L37">
        <v>1953109</v>
      </c>
      <c r="M37">
        <v>1947774</v>
      </c>
      <c r="N37" s="22">
        <v>2040092</v>
      </c>
    </row>
    <row r="38" spans="1:14" x14ac:dyDescent="0.2">
      <c r="A38" s="1" t="s">
        <v>230</v>
      </c>
      <c r="B38">
        <v>2040092</v>
      </c>
      <c r="C38">
        <v>2034881</v>
      </c>
      <c r="D38">
        <v>2035079</v>
      </c>
      <c r="E38">
        <v>2026759</v>
      </c>
      <c r="F38">
        <v>2014926</v>
      </c>
      <c r="G38">
        <v>2008314</v>
      </c>
      <c r="H38">
        <v>2003489</v>
      </c>
      <c r="I38">
        <v>1991247</v>
      </c>
      <c r="J38">
        <v>1986781</v>
      </c>
      <c r="K38">
        <v>1974832</v>
      </c>
      <c r="L38">
        <v>1966936</v>
      </c>
      <c r="M38">
        <v>1953109</v>
      </c>
      <c r="N38" s="22">
        <v>2042452</v>
      </c>
    </row>
    <row r="39" spans="1:14" x14ac:dyDescent="0.2">
      <c r="A39" s="1" t="s">
        <v>231</v>
      </c>
      <c r="B39">
        <v>2042452</v>
      </c>
      <c r="C39">
        <v>2040092</v>
      </c>
      <c r="D39">
        <v>2034881</v>
      </c>
      <c r="E39">
        <v>2035079</v>
      </c>
      <c r="F39">
        <v>2026759</v>
      </c>
      <c r="G39">
        <v>2014926</v>
      </c>
      <c r="H39">
        <v>2008314</v>
      </c>
      <c r="I39">
        <v>2003489</v>
      </c>
      <c r="J39">
        <v>1991247</v>
      </c>
      <c r="K39">
        <v>1986781</v>
      </c>
      <c r="L39">
        <v>1974832</v>
      </c>
      <c r="M39">
        <v>1966936</v>
      </c>
      <c r="N39" s="22">
        <v>2042254</v>
      </c>
    </row>
    <row r="40" spans="1:14" x14ac:dyDescent="0.2">
      <c r="A40" s="1" t="s">
        <v>232</v>
      </c>
      <c r="B40">
        <v>2042254</v>
      </c>
      <c r="C40">
        <v>2042452</v>
      </c>
      <c r="D40">
        <v>2040092</v>
      </c>
      <c r="E40">
        <v>2034881</v>
      </c>
      <c r="F40">
        <v>2035079</v>
      </c>
      <c r="G40">
        <v>2026759</v>
      </c>
      <c r="H40">
        <v>2014926</v>
      </c>
      <c r="I40">
        <v>2008314</v>
      </c>
      <c r="J40">
        <v>2003489</v>
      </c>
      <c r="K40">
        <v>1991247</v>
      </c>
      <c r="L40">
        <v>1986781</v>
      </c>
      <c r="M40">
        <v>1974832</v>
      </c>
      <c r="N40" s="22">
        <v>2051480</v>
      </c>
    </row>
    <row r="41" spans="1:14" x14ac:dyDescent="0.2">
      <c r="A41" s="1" t="s">
        <v>233</v>
      </c>
      <c r="B41">
        <v>2051480</v>
      </c>
      <c r="C41">
        <v>2042254</v>
      </c>
      <c r="D41">
        <v>2042452</v>
      </c>
      <c r="E41">
        <v>2040092</v>
      </c>
      <c r="F41">
        <v>2034881</v>
      </c>
      <c r="G41">
        <v>2035079</v>
      </c>
      <c r="H41">
        <v>2026759</v>
      </c>
      <c r="I41">
        <v>2014926</v>
      </c>
      <c r="J41">
        <v>2008314</v>
      </c>
      <c r="K41">
        <v>2003489</v>
      </c>
      <c r="L41">
        <v>1991247</v>
      </c>
      <c r="M41">
        <v>1986781</v>
      </c>
      <c r="N41" s="22">
        <v>2057157</v>
      </c>
    </row>
    <row r="42" spans="1:14" x14ac:dyDescent="0.2">
      <c r="A42" s="1" t="s">
        <v>234</v>
      </c>
      <c r="B42">
        <v>2057157</v>
      </c>
      <c r="C42">
        <v>2051480</v>
      </c>
      <c r="D42">
        <v>2042254</v>
      </c>
      <c r="E42">
        <v>2042452</v>
      </c>
      <c r="F42">
        <v>2040092</v>
      </c>
      <c r="G42">
        <v>2034881</v>
      </c>
      <c r="H42">
        <v>2035079</v>
      </c>
      <c r="I42">
        <v>2026759</v>
      </c>
      <c r="J42">
        <v>2014926</v>
      </c>
      <c r="K42">
        <v>2008314</v>
      </c>
      <c r="L42">
        <v>2003489</v>
      </c>
      <c r="M42">
        <v>1991247</v>
      </c>
      <c r="N42" s="22">
        <v>2057546</v>
      </c>
    </row>
    <row r="43" spans="1:14" x14ac:dyDescent="0.2">
      <c r="A43" s="1" t="s">
        <v>235</v>
      </c>
      <c r="B43">
        <v>2057546</v>
      </c>
      <c r="C43">
        <v>2057157</v>
      </c>
      <c r="D43">
        <v>2051480</v>
      </c>
      <c r="E43">
        <v>2042254</v>
      </c>
      <c r="F43">
        <v>2042452</v>
      </c>
      <c r="G43">
        <v>2040092</v>
      </c>
      <c r="H43">
        <v>2034881</v>
      </c>
      <c r="I43">
        <v>2035079</v>
      </c>
      <c r="J43">
        <v>2026759</v>
      </c>
      <c r="K43">
        <v>2014926</v>
      </c>
      <c r="L43">
        <v>2008314</v>
      </c>
      <c r="M43">
        <v>2003489</v>
      </c>
      <c r="N43" s="22">
        <v>2056598</v>
      </c>
    </row>
    <row r="44" spans="1:14" x14ac:dyDescent="0.2">
      <c r="A44" s="1" t="s">
        <v>236</v>
      </c>
      <c r="B44">
        <v>2056598</v>
      </c>
      <c r="C44">
        <v>2057546</v>
      </c>
      <c r="D44">
        <v>2057157</v>
      </c>
      <c r="E44">
        <v>2051480</v>
      </c>
      <c r="F44">
        <v>2042254</v>
      </c>
      <c r="G44">
        <v>2042452</v>
      </c>
      <c r="H44">
        <v>2040092</v>
      </c>
      <c r="I44">
        <v>2034881</v>
      </c>
      <c r="J44">
        <v>2035079</v>
      </c>
      <c r="K44">
        <v>2026759</v>
      </c>
      <c r="L44">
        <v>2014926</v>
      </c>
      <c r="M44">
        <v>2008314</v>
      </c>
      <c r="N44" s="22">
        <v>2052876</v>
      </c>
    </row>
    <row r="45" spans="1:14" x14ac:dyDescent="0.2">
      <c r="A45" s="1" t="s">
        <v>237</v>
      </c>
      <c r="B45">
        <v>2052876</v>
      </c>
      <c r="C45">
        <v>2056598</v>
      </c>
      <c r="D45">
        <v>2057546</v>
      </c>
      <c r="E45">
        <v>2057157</v>
      </c>
      <c r="F45">
        <v>2051480</v>
      </c>
      <c r="G45">
        <v>2042254</v>
      </c>
      <c r="H45">
        <v>2042452</v>
      </c>
      <c r="I45">
        <v>2040092</v>
      </c>
      <c r="J45">
        <v>2034881</v>
      </c>
      <c r="K45">
        <v>2035079</v>
      </c>
      <c r="L45">
        <v>2026759</v>
      </c>
      <c r="M45">
        <v>2014926</v>
      </c>
      <c r="N45" s="22">
        <v>2055978</v>
      </c>
    </row>
    <row r="46" spans="1:14" x14ac:dyDescent="0.2">
      <c r="A46" s="1" t="s">
        <v>238</v>
      </c>
      <c r="B46">
        <v>2055978</v>
      </c>
      <c r="C46">
        <v>2052876</v>
      </c>
      <c r="D46">
        <v>2056598</v>
      </c>
      <c r="E46">
        <v>2057546</v>
      </c>
      <c r="F46">
        <v>2057157</v>
      </c>
      <c r="G46">
        <v>2051480</v>
      </c>
      <c r="H46">
        <v>2042254</v>
      </c>
      <c r="I46">
        <v>2042452</v>
      </c>
      <c r="J46">
        <v>2040092</v>
      </c>
      <c r="K46">
        <v>2034881</v>
      </c>
      <c r="L46">
        <v>2035079</v>
      </c>
      <c r="M46">
        <v>2026759</v>
      </c>
      <c r="N46" s="22">
        <v>2059378</v>
      </c>
    </row>
    <row r="47" spans="1:14" x14ac:dyDescent="0.2">
      <c r="A47" s="1" t="s">
        <v>239</v>
      </c>
      <c r="B47">
        <v>2059378</v>
      </c>
      <c r="C47">
        <v>2055978</v>
      </c>
      <c r="D47">
        <v>2052876</v>
      </c>
      <c r="E47">
        <v>2056598</v>
      </c>
      <c r="F47">
        <v>2057546</v>
      </c>
      <c r="G47">
        <v>2057157</v>
      </c>
      <c r="H47">
        <v>2051480</v>
      </c>
      <c r="I47">
        <v>2042254</v>
      </c>
      <c r="J47">
        <v>2042452</v>
      </c>
      <c r="K47">
        <v>2040092</v>
      </c>
      <c r="L47">
        <v>2034881</v>
      </c>
      <c r="M47">
        <v>2035079</v>
      </c>
      <c r="N47" s="22">
        <v>2056580</v>
      </c>
    </row>
    <row r="48" spans="1:14" x14ac:dyDescent="0.2">
      <c r="A48" s="1" t="s">
        <v>240</v>
      </c>
      <c r="B48">
        <v>2056580</v>
      </c>
      <c r="C48">
        <v>2059378</v>
      </c>
      <c r="D48">
        <v>2055978</v>
      </c>
      <c r="E48">
        <v>2052876</v>
      </c>
      <c r="F48">
        <v>2056598</v>
      </c>
      <c r="G48">
        <v>2057546</v>
      </c>
      <c r="H48">
        <v>2057157</v>
      </c>
      <c r="I48">
        <v>2051480</v>
      </c>
      <c r="J48">
        <v>2042254</v>
      </c>
      <c r="K48">
        <v>2042452</v>
      </c>
      <c r="L48">
        <v>2040092</v>
      </c>
      <c r="M48">
        <v>2034881</v>
      </c>
      <c r="N48" s="22">
        <v>2065534</v>
      </c>
    </row>
    <row r="49" spans="1:14" x14ac:dyDescent="0.2">
      <c r="A49" s="1" t="s">
        <v>241</v>
      </c>
      <c r="B49">
        <v>2065534</v>
      </c>
      <c r="C49">
        <v>2056580</v>
      </c>
      <c r="D49">
        <v>2059378</v>
      </c>
      <c r="E49">
        <v>2055978</v>
      </c>
      <c r="F49">
        <v>2052876</v>
      </c>
      <c r="G49">
        <v>2056598</v>
      </c>
      <c r="H49">
        <v>2057546</v>
      </c>
      <c r="I49">
        <v>2057157</v>
      </c>
      <c r="J49">
        <v>2051480</v>
      </c>
      <c r="K49">
        <v>2042254</v>
      </c>
      <c r="L49">
        <v>2042452</v>
      </c>
      <c r="M49">
        <v>2040092</v>
      </c>
      <c r="N49" s="22">
        <v>2070388</v>
      </c>
    </row>
    <row r="50" spans="1:14" x14ac:dyDescent="0.2">
      <c r="A50" s="1" t="s">
        <v>242</v>
      </c>
      <c r="B50">
        <v>2070388</v>
      </c>
      <c r="C50">
        <v>2065534</v>
      </c>
      <c r="D50">
        <v>2056580</v>
      </c>
      <c r="E50">
        <v>2059378</v>
      </c>
      <c r="F50">
        <v>2055978</v>
      </c>
      <c r="G50">
        <v>2052876</v>
      </c>
      <c r="H50">
        <v>2056598</v>
      </c>
      <c r="I50">
        <v>2057546</v>
      </c>
      <c r="J50">
        <v>2057157</v>
      </c>
      <c r="K50">
        <v>2051480</v>
      </c>
      <c r="L50">
        <v>2042254</v>
      </c>
      <c r="M50">
        <v>2042452</v>
      </c>
      <c r="N50" s="22">
        <v>2070587</v>
      </c>
    </row>
    <row r="51" spans="1:14" x14ac:dyDescent="0.2">
      <c r="A51" s="1" t="s">
        <v>243</v>
      </c>
      <c r="B51">
        <v>2070587</v>
      </c>
      <c r="C51">
        <v>2070388</v>
      </c>
      <c r="D51">
        <v>2065534</v>
      </c>
      <c r="E51">
        <v>2056580</v>
      </c>
      <c r="F51">
        <v>2059378</v>
      </c>
      <c r="G51">
        <v>2055978</v>
      </c>
      <c r="H51">
        <v>2052876</v>
      </c>
      <c r="I51">
        <v>2056598</v>
      </c>
      <c r="J51">
        <v>2057546</v>
      </c>
      <c r="K51">
        <v>2057157</v>
      </c>
      <c r="L51">
        <v>2051480</v>
      </c>
      <c r="M51">
        <v>2042254</v>
      </c>
      <c r="N51" s="22">
        <v>2070299</v>
      </c>
    </row>
    <row r="52" spans="1:14" x14ac:dyDescent="0.2">
      <c r="A52" s="1" t="s">
        <v>244</v>
      </c>
      <c r="B52">
        <v>2070299</v>
      </c>
      <c r="C52">
        <v>2070587</v>
      </c>
      <c r="D52">
        <v>2070388</v>
      </c>
      <c r="E52">
        <v>2065534</v>
      </c>
      <c r="F52">
        <v>2056580</v>
      </c>
      <c r="G52">
        <v>2059378</v>
      </c>
      <c r="H52">
        <v>2055978</v>
      </c>
      <c r="I52">
        <v>2052876</v>
      </c>
      <c r="J52">
        <v>2056598</v>
      </c>
      <c r="K52">
        <v>2057546</v>
      </c>
      <c r="L52">
        <v>2057157</v>
      </c>
      <c r="M52">
        <v>2051480</v>
      </c>
      <c r="N52" s="22">
        <v>2071371</v>
      </c>
    </row>
    <row r="53" spans="1:14" x14ac:dyDescent="0.2">
      <c r="A53" s="1" t="s">
        <v>245</v>
      </c>
      <c r="B53">
        <v>2071371</v>
      </c>
      <c r="C53">
        <v>2070299</v>
      </c>
      <c r="D53">
        <v>2070587</v>
      </c>
      <c r="E53">
        <v>2070388</v>
      </c>
      <c r="F53">
        <v>2065534</v>
      </c>
      <c r="G53">
        <v>2056580</v>
      </c>
      <c r="H53">
        <v>2059378</v>
      </c>
      <c r="I53">
        <v>2055978</v>
      </c>
      <c r="J53">
        <v>2052876</v>
      </c>
      <c r="K53">
        <v>2056598</v>
      </c>
      <c r="L53">
        <v>2057546</v>
      </c>
      <c r="M53">
        <v>2057157</v>
      </c>
      <c r="N53" s="22">
        <v>2068029</v>
      </c>
    </row>
    <row r="54" spans="1:14" x14ac:dyDescent="0.2">
      <c r="A54" s="1" t="s">
        <v>246</v>
      </c>
      <c r="B54">
        <v>2068029</v>
      </c>
      <c r="C54">
        <v>2071371</v>
      </c>
      <c r="D54">
        <v>2070299</v>
      </c>
      <c r="E54">
        <v>2070587</v>
      </c>
      <c r="F54">
        <v>2070388</v>
      </c>
      <c r="G54">
        <v>2065534</v>
      </c>
      <c r="H54">
        <v>2056580</v>
      </c>
      <c r="I54">
        <v>2059378</v>
      </c>
      <c r="J54">
        <v>2055978</v>
      </c>
      <c r="K54">
        <v>2052876</v>
      </c>
      <c r="L54">
        <v>2056598</v>
      </c>
      <c r="M54">
        <v>2057546</v>
      </c>
      <c r="N54" s="22">
        <v>2072745</v>
      </c>
    </row>
    <row r="55" spans="1:14" x14ac:dyDescent="0.2">
      <c r="A55" s="1" t="s">
        <v>247</v>
      </c>
      <c r="B55">
        <v>2072745</v>
      </c>
      <c r="C55">
        <v>2068029</v>
      </c>
      <c r="D55">
        <v>2071371</v>
      </c>
      <c r="E55">
        <v>2070299</v>
      </c>
      <c r="F55">
        <v>2070587</v>
      </c>
      <c r="G55">
        <v>2070388</v>
      </c>
      <c r="H55">
        <v>2065534</v>
      </c>
      <c r="I55">
        <v>2056580</v>
      </c>
      <c r="J55">
        <v>2059378</v>
      </c>
      <c r="K55">
        <v>2055978</v>
      </c>
      <c r="L55">
        <v>2052876</v>
      </c>
      <c r="M55">
        <v>2056598</v>
      </c>
      <c r="N55" s="22">
        <v>2080877</v>
      </c>
    </row>
    <row r="56" spans="1:14" x14ac:dyDescent="0.2">
      <c r="A56" s="1" t="s">
        <v>248</v>
      </c>
      <c r="B56">
        <v>2080877</v>
      </c>
      <c r="C56">
        <v>2072745</v>
      </c>
      <c r="D56">
        <v>2068029</v>
      </c>
      <c r="E56">
        <v>2071371</v>
      </c>
      <c r="F56">
        <v>2070299</v>
      </c>
      <c r="G56">
        <v>2070587</v>
      </c>
      <c r="H56">
        <v>2070388</v>
      </c>
      <c r="I56">
        <v>2065534</v>
      </c>
      <c r="J56">
        <v>2056580</v>
      </c>
      <c r="K56">
        <v>2059378</v>
      </c>
      <c r="L56">
        <v>2055978</v>
      </c>
      <c r="M56">
        <v>2052876</v>
      </c>
      <c r="N56" s="22">
        <v>2085513</v>
      </c>
    </row>
    <row r="57" spans="1:14" x14ac:dyDescent="0.2">
      <c r="A57" s="1" t="s">
        <v>249</v>
      </c>
      <c r="B57">
        <v>2085513</v>
      </c>
      <c r="C57">
        <v>2080877</v>
      </c>
      <c r="D57">
        <v>2072745</v>
      </c>
      <c r="E57">
        <v>2068029</v>
      </c>
      <c r="F57">
        <v>2071371</v>
      </c>
      <c r="G57">
        <v>2070299</v>
      </c>
      <c r="H57">
        <v>2070587</v>
      </c>
      <c r="I57">
        <v>2070388</v>
      </c>
      <c r="J57">
        <v>2065534</v>
      </c>
      <c r="K57">
        <v>2056580</v>
      </c>
      <c r="L57">
        <v>2059378</v>
      </c>
      <c r="M57">
        <v>2055978</v>
      </c>
      <c r="N57" s="22">
        <v>2097163</v>
      </c>
    </row>
    <row r="58" spans="1:14" x14ac:dyDescent="0.2">
      <c r="A58" s="1" t="s">
        <v>250</v>
      </c>
      <c r="B58">
        <v>2097163</v>
      </c>
      <c r="C58">
        <v>2085513</v>
      </c>
      <c r="D58">
        <v>2080877</v>
      </c>
      <c r="E58">
        <v>2072745</v>
      </c>
      <c r="F58">
        <v>2068029</v>
      </c>
      <c r="G58">
        <v>2071371</v>
      </c>
      <c r="H58">
        <v>2070299</v>
      </c>
      <c r="I58">
        <v>2070587</v>
      </c>
      <c r="J58">
        <v>2070388</v>
      </c>
      <c r="K58">
        <v>2065534</v>
      </c>
      <c r="L58">
        <v>2056580</v>
      </c>
      <c r="M58">
        <v>2059378</v>
      </c>
      <c r="N58" s="22">
        <v>2097753</v>
      </c>
    </row>
    <row r="59" spans="1:14" x14ac:dyDescent="0.2">
      <c r="A59" s="1" t="s">
        <v>251</v>
      </c>
      <c r="B59">
        <v>2097753</v>
      </c>
      <c r="C59">
        <v>2097163</v>
      </c>
      <c r="D59">
        <v>2085513</v>
      </c>
      <c r="E59">
        <v>2080877</v>
      </c>
      <c r="F59">
        <v>2072745</v>
      </c>
      <c r="G59">
        <v>2068029</v>
      </c>
      <c r="H59">
        <v>2071371</v>
      </c>
      <c r="I59">
        <v>2070299</v>
      </c>
      <c r="J59">
        <v>2070587</v>
      </c>
      <c r="K59">
        <v>2070388</v>
      </c>
      <c r="L59">
        <v>2065534</v>
      </c>
      <c r="M59">
        <v>2056580</v>
      </c>
      <c r="N59" s="22">
        <v>2095167</v>
      </c>
    </row>
    <row r="60" spans="1:14" x14ac:dyDescent="0.2">
      <c r="A60" s="1" t="s">
        <v>252</v>
      </c>
      <c r="B60">
        <v>2095167</v>
      </c>
      <c r="C60">
        <v>2097753</v>
      </c>
      <c r="D60">
        <v>2097163</v>
      </c>
      <c r="E60">
        <v>2085513</v>
      </c>
      <c r="F60">
        <v>2080877</v>
      </c>
      <c r="G60">
        <v>2072745</v>
      </c>
      <c r="H60">
        <v>2068029</v>
      </c>
      <c r="I60">
        <v>2071371</v>
      </c>
      <c r="J60">
        <v>2070299</v>
      </c>
      <c r="K60">
        <v>2070587</v>
      </c>
      <c r="L60">
        <v>2070388</v>
      </c>
      <c r="M60">
        <v>2065534</v>
      </c>
      <c r="N60" s="22">
        <v>2099137</v>
      </c>
    </row>
    <row r="61" spans="1:14" x14ac:dyDescent="0.2">
      <c r="A61" s="1" t="s">
        <v>253</v>
      </c>
      <c r="B61">
        <v>2099137</v>
      </c>
      <c r="C61">
        <v>2095167</v>
      </c>
      <c r="D61">
        <v>2097753</v>
      </c>
      <c r="E61">
        <v>2097163</v>
      </c>
      <c r="F61">
        <v>2085513</v>
      </c>
      <c r="G61">
        <v>2080877</v>
      </c>
      <c r="H61">
        <v>2072745</v>
      </c>
      <c r="I61">
        <v>2068029</v>
      </c>
      <c r="J61">
        <v>2071371</v>
      </c>
      <c r="K61">
        <v>2070299</v>
      </c>
      <c r="L61">
        <v>2070587</v>
      </c>
      <c r="M61">
        <v>2070388</v>
      </c>
      <c r="N61" s="22">
        <v>2103751</v>
      </c>
    </row>
    <row r="62" spans="1:14" x14ac:dyDescent="0.2">
      <c r="A62" s="1" t="s">
        <v>254</v>
      </c>
      <c r="B62">
        <v>2103751</v>
      </c>
      <c r="C62">
        <v>2099137</v>
      </c>
      <c r="D62">
        <v>2095167</v>
      </c>
      <c r="E62">
        <v>2097753</v>
      </c>
      <c r="F62">
        <v>2097163</v>
      </c>
      <c r="G62">
        <v>2085513</v>
      </c>
      <c r="H62">
        <v>2080877</v>
      </c>
      <c r="I62">
        <v>2072745</v>
      </c>
      <c r="J62">
        <v>2068029</v>
      </c>
      <c r="K62">
        <v>2071371</v>
      </c>
      <c r="L62">
        <v>2070299</v>
      </c>
      <c r="M62">
        <v>2070587</v>
      </c>
      <c r="N62" s="22">
        <v>2110158</v>
      </c>
    </row>
    <row r="63" spans="1:14" x14ac:dyDescent="0.2">
      <c r="A63" s="1" t="s">
        <v>255</v>
      </c>
      <c r="B63">
        <v>2110158</v>
      </c>
      <c r="C63">
        <v>2103751</v>
      </c>
      <c r="D63">
        <v>2099137</v>
      </c>
      <c r="E63">
        <v>2095167</v>
      </c>
      <c r="F63">
        <v>2097753</v>
      </c>
      <c r="G63">
        <v>2097163</v>
      </c>
      <c r="H63">
        <v>2085513</v>
      </c>
      <c r="I63">
        <v>2080877</v>
      </c>
      <c r="J63">
        <v>2072745</v>
      </c>
      <c r="K63">
        <v>2068029</v>
      </c>
      <c r="L63">
        <v>2071371</v>
      </c>
      <c r="M63">
        <v>2070299</v>
      </c>
      <c r="N63" s="22">
        <v>2118199</v>
      </c>
    </row>
    <row r="64" spans="1:14" x14ac:dyDescent="0.2">
      <c r="A64" s="1" t="s">
        <v>256</v>
      </c>
      <c r="B64">
        <v>2118199</v>
      </c>
      <c r="C64">
        <v>2110158</v>
      </c>
      <c r="D64">
        <v>2103751</v>
      </c>
      <c r="E64">
        <v>2099137</v>
      </c>
      <c r="F64">
        <v>2095167</v>
      </c>
      <c r="G64">
        <v>2097753</v>
      </c>
      <c r="H64">
        <v>2097163</v>
      </c>
      <c r="I64">
        <v>2085513</v>
      </c>
      <c r="J64">
        <v>2080877</v>
      </c>
      <c r="K64">
        <v>2072745</v>
      </c>
      <c r="L64">
        <v>2068029</v>
      </c>
      <c r="M64">
        <v>2071371</v>
      </c>
      <c r="N64" s="22">
        <v>2112427</v>
      </c>
    </row>
    <row r="65" spans="1:14" x14ac:dyDescent="0.2">
      <c r="A65" s="1" t="s">
        <v>257</v>
      </c>
      <c r="B65">
        <v>2112427</v>
      </c>
      <c r="C65">
        <v>2118199</v>
      </c>
      <c r="D65">
        <v>2110158</v>
      </c>
      <c r="E65">
        <v>2103751</v>
      </c>
      <c r="F65">
        <v>2099137</v>
      </c>
      <c r="G65">
        <v>2095167</v>
      </c>
      <c r="H65">
        <v>2097753</v>
      </c>
      <c r="I65">
        <v>2097163</v>
      </c>
      <c r="J65">
        <v>2085513</v>
      </c>
      <c r="K65">
        <v>2080877</v>
      </c>
      <c r="L65">
        <v>2072745</v>
      </c>
      <c r="M65">
        <v>2068029</v>
      </c>
      <c r="N65" s="22">
        <v>2112276</v>
      </c>
    </row>
    <row r="66" spans="1:14" x14ac:dyDescent="0.2">
      <c r="A66" s="1" t="s">
        <v>258</v>
      </c>
      <c r="B66">
        <v>2112276</v>
      </c>
      <c r="C66">
        <v>2112427</v>
      </c>
      <c r="D66">
        <v>2118199</v>
      </c>
      <c r="E66">
        <v>2110158</v>
      </c>
      <c r="F66">
        <v>2103751</v>
      </c>
      <c r="G66">
        <v>2099137</v>
      </c>
      <c r="H66">
        <v>2095167</v>
      </c>
      <c r="I66">
        <v>2097753</v>
      </c>
      <c r="J66">
        <v>2097163</v>
      </c>
      <c r="K66">
        <v>2085513</v>
      </c>
      <c r="L66">
        <v>2080877</v>
      </c>
      <c r="M66">
        <v>2072745</v>
      </c>
      <c r="N66" s="22">
        <v>2111835</v>
      </c>
    </row>
    <row r="67" spans="1:14" x14ac:dyDescent="0.2">
      <c r="A67" s="1" t="s">
        <v>259</v>
      </c>
      <c r="B67">
        <v>2111835</v>
      </c>
      <c r="C67">
        <v>2112276</v>
      </c>
      <c r="D67">
        <v>2112427</v>
      </c>
      <c r="E67">
        <v>2118199</v>
      </c>
      <c r="F67">
        <v>2110158</v>
      </c>
      <c r="G67">
        <v>2103751</v>
      </c>
      <c r="H67">
        <v>2099137</v>
      </c>
      <c r="I67">
        <v>2095167</v>
      </c>
      <c r="J67">
        <v>2097753</v>
      </c>
      <c r="K67">
        <v>2097163</v>
      </c>
      <c r="L67">
        <v>2085513</v>
      </c>
      <c r="M67">
        <v>2080877</v>
      </c>
      <c r="N67" s="22">
        <v>2109298</v>
      </c>
    </row>
    <row r="68" spans="1:14" x14ac:dyDescent="0.2">
      <c r="A68" s="1" t="s">
        <v>260</v>
      </c>
      <c r="B68">
        <v>2109298</v>
      </c>
      <c r="C68">
        <v>2111835</v>
      </c>
      <c r="D68">
        <v>2112276</v>
      </c>
      <c r="E68">
        <v>2112427</v>
      </c>
      <c r="F68">
        <v>2118199</v>
      </c>
      <c r="G68">
        <v>2110158</v>
      </c>
      <c r="H68">
        <v>2103751</v>
      </c>
      <c r="I68">
        <v>2099137</v>
      </c>
      <c r="J68">
        <v>2095167</v>
      </c>
      <c r="K68">
        <v>2097753</v>
      </c>
      <c r="L68">
        <v>2097163</v>
      </c>
      <c r="M68">
        <v>2085513</v>
      </c>
      <c r="N68" s="22">
        <v>2119618</v>
      </c>
    </row>
    <row r="69" spans="1:14" x14ac:dyDescent="0.2">
      <c r="A69" s="1" t="s">
        <v>261</v>
      </c>
      <c r="B69">
        <v>2119618</v>
      </c>
      <c r="C69">
        <v>2109298</v>
      </c>
      <c r="D69">
        <v>2111835</v>
      </c>
      <c r="E69">
        <v>2112276</v>
      </c>
      <c r="F69">
        <v>2112427</v>
      </c>
      <c r="G69">
        <v>2118199</v>
      </c>
      <c r="H69">
        <v>2110158</v>
      </c>
      <c r="I69">
        <v>2103751</v>
      </c>
      <c r="J69">
        <v>2099137</v>
      </c>
      <c r="K69">
        <v>2095167</v>
      </c>
      <c r="L69">
        <v>2097753</v>
      </c>
      <c r="M69">
        <v>2097163</v>
      </c>
      <c r="N69" s="22">
        <v>2127170</v>
      </c>
    </row>
    <row r="70" spans="1:14" x14ac:dyDescent="0.2">
      <c r="A70" s="1" t="s">
        <v>262</v>
      </c>
      <c r="B70">
        <v>2127170</v>
      </c>
      <c r="C70">
        <v>2119618</v>
      </c>
      <c r="D70">
        <v>2109298</v>
      </c>
      <c r="E70">
        <v>2111835</v>
      </c>
      <c r="F70">
        <v>2112276</v>
      </c>
      <c r="G70">
        <v>2112427</v>
      </c>
      <c r="H70">
        <v>2118199</v>
      </c>
      <c r="I70">
        <v>2110158</v>
      </c>
      <c r="J70">
        <v>2103751</v>
      </c>
      <c r="K70">
        <v>2099137</v>
      </c>
      <c r="L70">
        <v>2095167</v>
      </c>
      <c r="M70">
        <v>2097753</v>
      </c>
      <c r="N70" s="22">
        <v>2134172</v>
      </c>
    </row>
    <row r="71" spans="1:14" x14ac:dyDescent="0.2">
      <c r="A71" s="1" t="s">
        <v>263</v>
      </c>
      <c r="B71">
        <v>2134172</v>
      </c>
      <c r="C71">
        <v>2127170</v>
      </c>
      <c r="D71">
        <v>2119618</v>
      </c>
      <c r="E71">
        <v>2109298</v>
      </c>
      <c r="F71">
        <v>2111835</v>
      </c>
      <c r="G71">
        <v>2112276</v>
      </c>
      <c r="H71">
        <v>2112427</v>
      </c>
      <c r="I71">
        <v>2118199</v>
      </c>
      <c r="J71">
        <v>2110158</v>
      </c>
      <c r="K71">
        <v>2103751</v>
      </c>
      <c r="L71">
        <v>2099137</v>
      </c>
      <c r="M71">
        <v>2095167</v>
      </c>
      <c r="N71" s="22">
        <v>2144639</v>
      </c>
    </row>
    <row r="72" spans="1:14" x14ac:dyDescent="0.2">
      <c r="A72" s="1" t="s">
        <v>264</v>
      </c>
      <c r="B72">
        <v>2144639</v>
      </c>
      <c r="C72">
        <v>2134172</v>
      </c>
      <c r="D72">
        <v>2127170</v>
      </c>
      <c r="E72">
        <v>2119618</v>
      </c>
      <c r="F72">
        <v>2109298</v>
      </c>
      <c r="G72">
        <v>2111835</v>
      </c>
      <c r="H72">
        <v>2112276</v>
      </c>
      <c r="I72">
        <v>2112427</v>
      </c>
      <c r="J72">
        <v>2118199</v>
      </c>
      <c r="K72">
        <v>2110158</v>
      </c>
      <c r="L72">
        <v>2103751</v>
      </c>
      <c r="M72">
        <v>2099137</v>
      </c>
      <c r="N72" s="22">
        <v>2143001</v>
      </c>
    </row>
    <row r="73" spans="1:14" x14ac:dyDescent="0.2">
      <c r="A73" s="1" t="s">
        <v>265</v>
      </c>
      <c r="B73">
        <v>2143001</v>
      </c>
      <c r="C73">
        <v>2144639</v>
      </c>
      <c r="D73">
        <v>2134172</v>
      </c>
      <c r="E73">
        <v>2127170</v>
      </c>
      <c r="F73">
        <v>2119618</v>
      </c>
      <c r="G73">
        <v>2109298</v>
      </c>
      <c r="H73">
        <v>2111835</v>
      </c>
      <c r="I73">
        <v>2112276</v>
      </c>
      <c r="J73">
        <v>2112427</v>
      </c>
      <c r="K73">
        <v>2118199</v>
      </c>
      <c r="L73">
        <v>2110158</v>
      </c>
      <c r="M73">
        <v>2103751</v>
      </c>
      <c r="N73" s="22">
        <v>2158115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643C-F3E3-6A43-A0FB-A3247460812C}">
  <dimension ref="A1:I29"/>
  <sheetViews>
    <sheetView workbookViewId="0">
      <selection activeCell="E8" sqref="E8"/>
    </sheetView>
  </sheetViews>
  <sheetFormatPr baseColWidth="10" defaultRowHeight="15" x14ac:dyDescent="0.2"/>
  <cols>
    <col min="5" max="5" width="12.33203125" customWidth="1"/>
  </cols>
  <sheetData>
    <row r="1" spans="1:9" ht="16" x14ac:dyDescent="0.2">
      <c r="A1" s="2" t="s">
        <v>278</v>
      </c>
      <c r="B1" s="2"/>
      <c r="C1" s="2"/>
      <c r="D1" s="2"/>
      <c r="E1" s="2"/>
      <c r="F1" s="2"/>
      <c r="G1" s="2"/>
      <c r="H1" s="2"/>
      <c r="I1" s="2"/>
    </row>
    <row r="2" spans="1:9" ht="17" thickBo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6" x14ac:dyDescent="0.2">
      <c r="A3" s="3" t="s">
        <v>279</v>
      </c>
      <c r="B3" s="3"/>
      <c r="C3" s="2"/>
      <c r="D3" s="2"/>
      <c r="E3" s="2"/>
      <c r="F3" s="2"/>
      <c r="G3" s="2"/>
      <c r="H3" s="2"/>
      <c r="I3" s="2"/>
    </row>
    <row r="4" spans="1:9" ht="16" x14ac:dyDescent="0.2">
      <c r="A4" s="2" t="s">
        <v>280</v>
      </c>
      <c r="B4" s="2">
        <v>0.99889583000000004</v>
      </c>
      <c r="C4" s="2"/>
      <c r="D4" s="2"/>
      <c r="E4" s="2"/>
      <c r="F4" s="2"/>
      <c r="G4" s="2"/>
      <c r="H4" s="2"/>
      <c r="I4" s="2"/>
    </row>
    <row r="5" spans="1:9" ht="16" x14ac:dyDescent="0.2">
      <c r="A5" s="2" t="s">
        <v>281</v>
      </c>
      <c r="B5" s="20">
        <v>0.99779287000000005</v>
      </c>
      <c r="C5" s="2"/>
      <c r="D5" s="2"/>
      <c r="E5" s="2"/>
      <c r="F5" s="2"/>
      <c r="G5" s="2"/>
      <c r="H5" s="2"/>
      <c r="I5" s="2"/>
    </row>
    <row r="6" spans="1:9" ht="16" x14ac:dyDescent="0.2">
      <c r="A6" s="2" t="s">
        <v>282</v>
      </c>
      <c r="B6" s="2">
        <v>0.99763427999999998</v>
      </c>
      <c r="C6" s="2"/>
      <c r="D6" s="2"/>
      <c r="E6" s="2"/>
      <c r="F6" s="2"/>
      <c r="G6" s="2"/>
      <c r="H6" s="2"/>
      <c r="I6" s="2"/>
    </row>
    <row r="7" spans="1:9" ht="16" x14ac:dyDescent="0.2">
      <c r="A7" s="2" t="s">
        <v>283</v>
      </c>
      <c r="B7" s="16">
        <v>5019.9626699999999</v>
      </c>
      <c r="C7" s="2"/>
      <c r="D7" s="2"/>
      <c r="E7" s="2"/>
      <c r="F7" s="2"/>
      <c r="G7" s="2"/>
      <c r="H7" s="2"/>
      <c r="I7" s="2"/>
    </row>
    <row r="8" spans="1:9" ht="17" thickBot="1" x14ac:dyDescent="0.25">
      <c r="A8" s="4" t="s">
        <v>284</v>
      </c>
      <c r="B8" s="4">
        <v>180</v>
      </c>
      <c r="C8" s="2"/>
      <c r="D8" s="2"/>
      <c r="E8" s="2"/>
      <c r="F8" s="2"/>
      <c r="G8" s="2"/>
      <c r="H8" s="2"/>
      <c r="I8" s="2"/>
    </row>
    <row r="9" spans="1:9" ht="16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ht="17" thickBot="1" x14ac:dyDescent="0.25">
      <c r="A10" s="2" t="s">
        <v>285</v>
      </c>
      <c r="B10" s="2"/>
      <c r="C10" s="2"/>
      <c r="D10" s="2"/>
      <c r="E10" s="2"/>
      <c r="F10" s="2"/>
      <c r="G10" s="2"/>
      <c r="H10" s="2"/>
      <c r="I10" s="2"/>
    </row>
    <row r="11" spans="1:9" ht="16" x14ac:dyDescent="0.2">
      <c r="A11" s="5"/>
      <c r="B11" s="5" t="s">
        <v>286</v>
      </c>
      <c r="C11" s="5" t="s">
        <v>287</v>
      </c>
      <c r="D11" s="5" t="s">
        <v>288</v>
      </c>
      <c r="E11" s="5" t="s">
        <v>289</v>
      </c>
      <c r="F11" s="5" t="s">
        <v>290</v>
      </c>
      <c r="G11" s="2"/>
      <c r="H11" s="2"/>
      <c r="I11" s="2"/>
    </row>
    <row r="12" spans="1:9" ht="16" x14ac:dyDescent="0.2">
      <c r="A12" s="2" t="s">
        <v>291</v>
      </c>
      <c r="B12" s="2">
        <v>12</v>
      </c>
      <c r="C12" s="6">
        <v>1902500000000</v>
      </c>
      <c r="D12" s="6">
        <v>158540000000</v>
      </c>
      <c r="E12" s="2">
        <v>6291.4178099999999</v>
      </c>
      <c r="F12" s="6">
        <v>6.4629999999999998E-215</v>
      </c>
      <c r="G12" s="2"/>
      <c r="H12" s="2"/>
      <c r="I12" s="2"/>
    </row>
    <row r="13" spans="1:9" ht="16" x14ac:dyDescent="0.2">
      <c r="A13" s="2" t="s">
        <v>292</v>
      </c>
      <c r="B13" s="2">
        <v>167</v>
      </c>
      <c r="C13" s="2">
        <v>4208404207</v>
      </c>
      <c r="D13" s="2">
        <v>25200025.199999999</v>
      </c>
      <c r="E13" s="2"/>
      <c r="F13" s="2"/>
      <c r="G13" s="2"/>
      <c r="H13" s="2"/>
      <c r="I13" s="2"/>
    </row>
    <row r="14" spans="1:9" ht="17" thickBot="1" x14ac:dyDescent="0.25">
      <c r="A14" s="4" t="s">
        <v>293</v>
      </c>
      <c r="B14" s="4">
        <v>179</v>
      </c>
      <c r="C14" s="7">
        <v>1906700000000</v>
      </c>
      <c r="D14" s="4"/>
      <c r="E14" s="4"/>
      <c r="F14" s="4"/>
      <c r="G14" s="2"/>
      <c r="H14" s="2"/>
      <c r="I14" s="2"/>
    </row>
    <row r="15" spans="1:9" ht="17" thickBot="1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ht="16" x14ac:dyDescent="0.2">
      <c r="A16" s="17"/>
      <c r="B16" s="17" t="s">
        <v>294</v>
      </c>
      <c r="C16" s="5" t="s">
        <v>283</v>
      </c>
      <c r="D16" s="5" t="s">
        <v>295</v>
      </c>
      <c r="E16" s="5" t="s">
        <v>296</v>
      </c>
      <c r="F16" s="5" t="s">
        <v>297</v>
      </c>
      <c r="G16" s="5" t="s">
        <v>298</v>
      </c>
      <c r="H16" s="5" t="s">
        <v>299</v>
      </c>
      <c r="I16" s="5" t="s">
        <v>300</v>
      </c>
    </row>
    <row r="17" spans="1:9" ht="16" x14ac:dyDescent="0.2">
      <c r="A17" s="18" t="s">
        <v>301</v>
      </c>
      <c r="B17" s="18">
        <v>10516.3869</v>
      </c>
      <c r="C17" s="2">
        <v>5920.4251899999999</v>
      </c>
      <c r="D17" s="2">
        <v>1.7762891199999999</v>
      </c>
      <c r="E17" s="2">
        <v>7.7506080000000005E-2</v>
      </c>
      <c r="F17" s="2">
        <v>-1172.1366</v>
      </c>
      <c r="G17" s="2">
        <v>22204.910400000001</v>
      </c>
      <c r="H17" s="2">
        <v>-1172.1366</v>
      </c>
      <c r="I17" s="2">
        <v>22204.910400000001</v>
      </c>
    </row>
    <row r="18" spans="1:9" ht="16" x14ac:dyDescent="0.2">
      <c r="A18" s="18" t="s">
        <v>0</v>
      </c>
      <c r="B18" s="18">
        <v>1.4455516399999999</v>
      </c>
      <c r="C18" s="2">
        <v>7.7141849999999998E-2</v>
      </c>
      <c r="D18" s="2">
        <v>18.738877200000001</v>
      </c>
      <c r="E18" s="6">
        <v>6.5058999999999998E-43</v>
      </c>
      <c r="F18" s="2">
        <v>1.2932527300000001</v>
      </c>
      <c r="G18" s="2">
        <v>1.59785055</v>
      </c>
      <c r="H18" s="2">
        <v>1.2932527300000001</v>
      </c>
      <c r="I18" s="2">
        <v>1.59785055</v>
      </c>
    </row>
    <row r="19" spans="1:9" ht="16" x14ac:dyDescent="0.2">
      <c r="A19" s="18" t="s">
        <v>1</v>
      </c>
      <c r="B19" s="18">
        <v>-0.4218189</v>
      </c>
      <c r="C19" s="2">
        <v>0.13593226</v>
      </c>
      <c r="D19" s="2">
        <v>-3.1031550999999999</v>
      </c>
      <c r="E19" s="2">
        <v>2.24902E-3</v>
      </c>
      <c r="F19" s="2">
        <v>-0.69018599999999997</v>
      </c>
      <c r="G19" s="2">
        <v>-0.1534518</v>
      </c>
      <c r="H19" s="2">
        <v>-0.69018599999999997</v>
      </c>
      <c r="I19" s="2">
        <v>-0.1534518</v>
      </c>
    </row>
    <row r="20" spans="1:9" ht="16" x14ac:dyDescent="0.2">
      <c r="A20" s="18" t="s">
        <v>2</v>
      </c>
      <c r="B20" s="18">
        <v>0.13913112</v>
      </c>
      <c r="C20" s="2">
        <v>0.14022454000000001</v>
      </c>
      <c r="D20" s="2">
        <v>0.99220242000000003</v>
      </c>
      <c r="E20" s="2">
        <v>0.32253422999999998</v>
      </c>
      <c r="F20" s="2">
        <v>-0.1377101</v>
      </c>
      <c r="G20" s="2">
        <v>0.41597234999999999</v>
      </c>
      <c r="H20" s="2">
        <v>-0.1377101</v>
      </c>
      <c r="I20" s="2">
        <v>0.41597234999999999</v>
      </c>
    </row>
    <row r="21" spans="1:9" ht="16" x14ac:dyDescent="0.2">
      <c r="A21" s="18" t="s">
        <v>3</v>
      </c>
      <c r="B21" s="18">
        <v>-0.15356810000000001</v>
      </c>
      <c r="C21" s="2">
        <v>0.14089762</v>
      </c>
      <c r="D21" s="2">
        <v>-1.0899270999999999</v>
      </c>
      <c r="E21" s="2">
        <v>0.27731547000000001</v>
      </c>
      <c r="F21" s="2">
        <v>-0.43173820000000002</v>
      </c>
      <c r="G21" s="2">
        <v>0.12460195</v>
      </c>
      <c r="H21" s="2">
        <v>-0.43173820000000002</v>
      </c>
      <c r="I21" s="2">
        <v>0.12460195</v>
      </c>
    </row>
    <row r="22" spans="1:9" ht="16" x14ac:dyDescent="0.2">
      <c r="A22" s="18" t="s">
        <v>4</v>
      </c>
      <c r="B22" s="18">
        <v>0.13263614000000001</v>
      </c>
      <c r="C22" s="2">
        <v>0.1413547</v>
      </c>
      <c r="D22" s="2">
        <v>0.93832141000000002</v>
      </c>
      <c r="E22" s="2">
        <v>0.34943435</v>
      </c>
      <c r="F22" s="2">
        <v>-0.14643629999999999</v>
      </c>
      <c r="G22" s="2">
        <v>0.41170862000000003</v>
      </c>
      <c r="H22" s="2">
        <v>-0.14643629999999999</v>
      </c>
      <c r="I22" s="2">
        <v>0.41170862000000003</v>
      </c>
    </row>
    <row r="23" spans="1:9" ht="16" x14ac:dyDescent="0.2">
      <c r="A23" s="18" t="s">
        <v>5</v>
      </c>
      <c r="B23" s="18">
        <v>-0.19659660000000001</v>
      </c>
      <c r="C23" s="2">
        <v>0.14183241999999999</v>
      </c>
      <c r="D23" s="2">
        <v>-1.3861188</v>
      </c>
      <c r="E23" s="2">
        <v>0.1675586</v>
      </c>
      <c r="F23" s="2">
        <v>-0.47661219999999999</v>
      </c>
      <c r="G23" s="2">
        <v>8.341904E-2</v>
      </c>
      <c r="H23" s="2">
        <v>-0.47661219999999999</v>
      </c>
      <c r="I23" s="2">
        <v>8.341904E-2</v>
      </c>
    </row>
    <row r="24" spans="1:9" ht="16" x14ac:dyDescent="0.2">
      <c r="A24" s="18" t="s">
        <v>6</v>
      </c>
      <c r="B24" s="18">
        <v>9.9852120000000003E-2</v>
      </c>
      <c r="C24" s="2">
        <v>0.14235007</v>
      </c>
      <c r="D24" s="2">
        <v>0.70145464000000002</v>
      </c>
      <c r="E24" s="2">
        <v>0.48399567999999998</v>
      </c>
      <c r="F24" s="2">
        <v>-0.1811855</v>
      </c>
      <c r="G24" s="2">
        <v>0.38088972999999998</v>
      </c>
      <c r="H24" s="2">
        <v>-0.1811855</v>
      </c>
      <c r="I24" s="2">
        <v>0.38088972999999998</v>
      </c>
    </row>
    <row r="25" spans="1:9" ht="16" x14ac:dyDescent="0.2">
      <c r="A25" s="18" t="s">
        <v>7</v>
      </c>
      <c r="B25" s="18">
        <v>-5.2487000000000002E-3</v>
      </c>
      <c r="C25" s="2">
        <v>0.14219672</v>
      </c>
      <c r="D25" s="2">
        <v>-3.6911300000000001E-2</v>
      </c>
      <c r="E25" s="2">
        <v>0.97059980999999995</v>
      </c>
      <c r="F25" s="2">
        <v>-0.2859835</v>
      </c>
      <c r="G25" s="2">
        <v>0.27548619000000002</v>
      </c>
      <c r="H25" s="2">
        <v>-0.2859835</v>
      </c>
      <c r="I25" s="2">
        <v>0.27548619000000002</v>
      </c>
    </row>
    <row r="26" spans="1:9" ht="16" x14ac:dyDescent="0.2">
      <c r="A26" s="18" t="s">
        <v>8</v>
      </c>
      <c r="B26" s="18">
        <v>-3.8684299999999998E-2</v>
      </c>
      <c r="C26" s="2">
        <v>0.14010175</v>
      </c>
      <c r="D26" s="2">
        <v>-0.27611540000000001</v>
      </c>
      <c r="E26" s="2">
        <v>0.78280081000000001</v>
      </c>
      <c r="F26" s="2">
        <v>-0.31528309999999998</v>
      </c>
      <c r="G26" s="2">
        <v>0.23791456999999999</v>
      </c>
      <c r="H26" s="2">
        <v>-0.31528309999999998</v>
      </c>
      <c r="I26" s="2">
        <v>0.23791456999999999</v>
      </c>
    </row>
    <row r="27" spans="1:9" ht="16" x14ac:dyDescent="0.2">
      <c r="A27" s="18" t="s">
        <v>9</v>
      </c>
      <c r="B27" s="18">
        <v>-5.6346100000000003E-2</v>
      </c>
      <c r="C27" s="2">
        <v>0.13559599</v>
      </c>
      <c r="D27" s="2">
        <v>-0.41554419999999997</v>
      </c>
      <c r="E27" s="2">
        <v>0.67827696999999998</v>
      </c>
      <c r="F27" s="2">
        <v>-0.32404939999999999</v>
      </c>
      <c r="G27" s="2">
        <v>0.21135709</v>
      </c>
      <c r="H27" s="2">
        <v>-0.32404939999999999</v>
      </c>
      <c r="I27" s="2">
        <v>0.21135709</v>
      </c>
    </row>
    <row r="28" spans="1:9" ht="16" x14ac:dyDescent="0.2">
      <c r="A28" s="18" t="s">
        <v>10</v>
      </c>
      <c r="B28" s="18">
        <v>-2.8422699999999999E-2</v>
      </c>
      <c r="C28" s="2">
        <v>0.13147064999999999</v>
      </c>
      <c r="D28" s="2">
        <v>-0.2161902</v>
      </c>
      <c r="E28" s="2">
        <v>0.82910331999999998</v>
      </c>
      <c r="F28" s="2">
        <v>-0.2879814</v>
      </c>
      <c r="G28" s="2">
        <v>0.23113602</v>
      </c>
      <c r="H28" s="2">
        <v>-0.2879814</v>
      </c>
      <c r="I28" s="2">
        <v>0.23113602</v>
      </c>
    </row>
    <row r="29" spans="1:9" ht="17" thickBot="1" x14ac:dyDescent="0.25">
      <c r="A29" s="19" t="s">
        <v>11</v>
      </c>
      <c r="B29" s="19">
        <v>7.7366359999999995E-2</v>
      </c>
      <c r="C29" s="4">
        <v>7.5141940000000004E-2</v>
      </c>
      <c r="D29" s="4">
        <v>1.02960294</v>
      </c>
      <c r="E29" s="4">
        <v>0.30468531999999998</v>
      </c>
      <c r="F29" s="4">
        <v>-7.0984199999999997E-2</v>
      </c>
      <c r="G29" s="4">
        <v>0.22571690999999999</v>
      </c>
      <c r="H29" s="4">
        <v>-7.0984199999999997E-2</v>
      </c>
      <c r="I29" s="4">
        <v>0.22571690999999999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71A5-AC72-764F-8CB1-4934E659255C}">
  <dimension ref="A1:O73"/>
  <sheetViews>
    <sheetView topLeftCell="A59" workbookViewId="0">
      <selection activeCell="N73" sqref="N1:N73"/>
    </sheetView>
  </sheetViews>
  <sheetFormatPr baseColWidth="10" defaultRowHeight="15" x14ac:dyDescent="0.2"/>
  <sheetData>
    <row r="1" spans="1:15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1" t="s">
        <v>12</v>
      </c>
      <c r="O1" s="9" t="s">
        <v>302</v>
      </c>
    </row>
    <row r="2" spans="1:15" x14ac:dyDescent="0.2">
      <c r="A2" s="1" t="s">
        <v>194</v>
      </c>
      <c r="B2">
        <v>1784009</v>
      </c>
      <c r="C2">
        <v>1780540</v>
      </c>
      <c r="D2">
        <v>1775242</v>
      </c>
      <c r="E2">
        <v>1775178</v>
      </c>
      <c r="F2">
        <v>1769266</v>
      </c>
      <c r="G2">
        <v>1761306</v>
      </c>
      <c r="H2">
        <v>1749502</v>
      </c>
      <c r="I2">
        <v>1743584</v>
      </c>
      <c r="J2">
        <v>1735732</v>
      </c>
      <c r="K2">
        <v>1729963</v>
      </c>
      <c r="L2">
        <v>1726169</v>
      </c>
      <c r="M2">
        <v>1714925</v>
      </c>
      <c r="N2" s="22">
        <v>1799869</v>
      </c>
      <c r="O2" s="8">
        <f>B2*model!$B$18 + C2 * model!$B$19 + D2 * model!$B$20 + E2*model!$B$21 + F2*model!$B$22+G2*model!$B$23 + H2*model!$B$24+ I2*model!$B$25 + J2*model!$B$26 + K2*model!$B$27 + L2*model!$B$28 + M2*model!$B$29+model!$B$17</f>
        <v>1785643.4452298798</v>
      </c>
    </row>
    <row r="3" spans="1:15" x14ac:dyDescent="0.2">
      <c r="A3" s="1" t="s">
        <v>195</v>
      </c>
      <c r="B3">
        <v>1799869</v>
      </c>
      <c r="C3">
        <v>1784009</v>
      </c>
      <c r="D3">
        <v>1780540</v>
      </c>
      <c r="E3">
        <v>1775242</v>
      </c>
      <c r="F3">
        <v>1775178</v>
      </c>
      <c r="G3">
        <v>1769266</v>
      </c>
      <c r="H3">
        <v>1761306</v>
      </c>
      <c r="I3">
        <v>1749502</v>
      </c>
      <c r="J3">
        <v>1743584</v>
      </c>
      <c r="K3">
        <v>1735732</v>
      </c>
      <c r="L3">
        <v>1729963</v>
      </c>
      <c r="M3">
        <v>1726169</v>
      </c>
      <c r="N3" s="22">
        <v>1803481</v>
      </c>
      <c r="O3" s="8">
        <f>B3*model!$B$18 + C3 * model!$B$19 + D3 * model!$B$20 + E3*model!$B$21 + F3*model!$B$22+G3*model!$B$23 + H3*model!$B$24+ I3*model!$B$25 + J3*model!$B$26 + K3*model!$B$27 + L3*model!$B$28 + M3*model!$B$29+model!$B$17</f>
        <v>1808333.9831866398</v>
      </c>
    </row>
    <row r="4" spans="1:15" x14ac:dyDescent="0.2">
      <c r="A4" s="1" t="s">
        <v>196</v>
      </c>
      <c r="B4">
        <v>1803481</v>
      </c>
      <c r="C4">
        <v>1799869</v>
      </c>
      <c r="D4">
        <v>1784009</v>
      </c>
      <c r="E4">
        <v>1780540</v>
      </c>
      <c r="F4">
        <v>1775242</v>
      </c>
      <c r="G4">
        <v>1775178</v>
      </c>
      <c r="H4">
        <v>1769266</v>
      </c>
      <c r="I4">
        <v>1761306</v>
      </c>
      <c r="J4">
        <v>1749502</v>
      </c>
      <c r="K4">
        <v>1743584</v>
      </c>
      <c r="L4">
        <v>1735732</v>
      </c>
      <c r="M4">
        <v>1729963</v>
      </c>
      <c r="N4" s="22">
        <v>1806109</v>
      </c>
      <c r="O4" s="8">
        <f>B4*model!$B$18 + C4 * model!$B$19 + D4 * model!$B$20 + E4*model!$B$21 + F4*model!$B$22+G4*model!$B$23 + H4*model!$B$24+ I4*model!$B$25 + J4*model!$B$26 + K4*model!$B$27 + L4*model!$B$28 + M4*model!$B$29+model!$B$17</f>
        <v>1805571.5810009001</v>
      </c>
    </row>
    <row r="5" spans="1:15" x14ac:dyDescent="0.2">
      <c r="A5" s="1" t="s">
        <v>197</v>
      </c>
      <c r="B5">
        <v>1806109</v>
      </c>
      <c r="C5">
        <v>1803481</v>
      </c>
      <c r="D5">
        <v>1799869</v>
      </c>
      <c r="E5">
        <v>1784009</v>
      </c>
      <c r="F5">
        <v>1780540</v>
      </c>
      <c r="G5">
        <v>1775242</v>
      </c>
      <c r="H5">
        <v>1775178</v>
      </c>
      <c r="I5">
        <v>1769266</v>
      </c>
      <c r="J5">
        <v>1761306</v>
      </c>
      <c r="K5">
        <v>1749502</v>
      </c>
      <c r="L5">
        <v>1743584</v>
      </c>
      <c r="M5">
        <v>1735732</v>
      </c>
      <c r="N5" s="22">
        <v>1813121</v>
      </c>
      <c r="O5" s="8">
        <f>B5*model!$B$18 + C5 * model!$B$19 + D5 * model!$B$20 + E5*model!$B$21 + F5*model!$B$22+G5*model!$B$23 + H5*model!$B$24+ I5*model!$B$25 + J5*model!$B$26 + K5*model!$B$27 + L5*model!$B$28 + M5*model!$B$29+model!$B$17</f>
        <v>1810192.50863052</v>
      </c>
    </row>
    <row r="6" spans="1:15" x14ac:dyDescent="0.2">
      <c r="A6" s="1" t="s">
        <v>198</v>
      </c>
      <c r="B6">
        <v>1813121</v>
      </c>
      <c r="C6">
        <v>1806109</v>
      </c>
      <c r="D6">
        <v>1803481</v>
      </c>
      <c r="E6">
        <v>1799869</v>
      </c>
      <c r="F6">
        <v>1784009</v>
      </c>
      <c r="G6">
        <v>1780540</v>
      </c>
      <c r="H6">
        <v>1775242</v>
      </c>
      <c r="I6">
        <v>1775178</v>
      </c>
      <c r="J6">
        <v>1769266</v>
      </c>
      <c r="K6">
        <v>1761306</v>
      </c>
      <c r="L6">
        <v>1749502</v>
      </c>
      <c r="M6">
        <v>1743584</v>
      </c>
      <c r="N6" s="22">
        <v>1815245</v>
      </c>
      <c r="O6" s="8">
        <f>B6*model!$B$18 + C6 * model!$B$19 + D6 * model!$B$20 + E6*model!$B$21 + F6*model!$B$22+G6*model!$B$23 + H6*model!$B$24+ I6*model!$B$25 + J6*model!$B$26 + K6*model!$B$27 + L6*model!$B$28 + M6*model!$B$29+model!$B$17</f>
        <v>1816147.2731323</v>
      </c>
    </row>
    <row r="7" spans="1:15" x14ac:dyDescent="0.2">
      <c r="A7" s="1" t="s">
        <v>199</v>
      </c>
      <c r="B7">
        <v>1815245</v>
      </c>
      <c r="C7">
        <v>1813121</v>
      </c>
      <c r="D7">
        <v>1806109</v>
      </c>
      <c r="E7">
        <v>1803481</v>
      </c>
      <c r="F7">
        <v>1799869</v>
      </c>
      <c r="G7">
        <v>1784009</v>
      </c>
      <c r="H7">
        <v>1780540</v>
      </c>
      <c r="I7">
        <v>1775242</v>
      </c>
      <c r="J7">
        <v>1775178</v>
      </c>
      <c r="K7">
        <v>1769266</v>
      </c>
      <c r="L7">
        <v>1761306</v>
      </c>
      <c r="M7">
        <v>1749502</v>
      </c>
      <c r="N7" s="22">
        <v>1819522</v>
      </c>
      <c r="O7" s="8">
        <f>B7*model!$B$18 + C7 * model!$B$19 + D7 * model!$B$20 + E7*model!$B$21 + F7*model!$B$22+G7*model!$B$23 + H7*model!$B$24+ I7*model!$B$25 + J7*model!$B$26 + K7*model!$B$27 + L7*model!$B$28 + M7*model!$B$29+model!$B$17</f>
        <v>1817466.2115150597</v>
      </c>
    </row>
    <row r="8" spans="1:15" x14ac:dyDescent="0.2">
      <c r="A8" s="1" t="s">
        <v>200</v>
      </c>
      <c r="B8">
        <v>1819522</v>
      </c>
      <c r="C8">
        <v>1815245</v>
      </c>
      <c r="D8">
        <v>1813121</v>
      </c>
      <c r="E8">
        <v>1806109</v>
      </c>
      <c r="F8">
        <v>1803481</v>
      </c>
      <c r="G8">
        <v>1799869</v>
      </c>
      <c r="H8">
        <v>1784009</v>
      </c>
      <c r="I8">
        <v>1780540</v>
      </c>
      <c r="J8">
        <v>1775242</v>
      </c>
      <c r="K8">
        <v>1775178</v>
      </c>
      <c r="L8">
        <v>1769266</v>
      </c>
      <c r="M8">
        <v>1761306</v>
      </c>
      <c r="N8" s="22">
        <v>1827709</v>
      </c>
      <c r="O8" s="8">
        <f>B8*model!$B$18 + C8 * model!$B$19 + D8 * model!$B$20 + E8*model!$B$21 + F8*model!$B$22+G8*model!$B$23 + H8*model!$B$24+ I8*model!$B$25 + J8*model!$B$26 + K8*model!$B$27 + L8*model!$B$28 + M8*model!$B$29+model!$B$17</f>
        <v>1821355.9359187803</v>
      </c>
    </row>
    <row r="9" spans="1:15" x14ac:dyDescent="0.2">
      <c r="A9" s="1" t="s">
        <v>201</v>
      </c>
      <c r="B9">
        <v>1827709</v>
      </c>
      <c r="C9">
        <v>1819522</v>
      </c>
      <c r="D9">
        <v>1815245</v>
      </c>
      <c r="E9">
        <v>1813121</v>
      </c>
      <c r="F9">
        <v>1806109</v>
      </c>
      <c r="G9">
        <v>1803481</v>
      </c>
      <c r="H9">
        <v>1799869</v>
      </c>
      <c r="I9">
        <v>1784009</v>
      </c>
      <c r="J9">
        <v>1780540</v>
      </c>
      <c r="K9">
        <v>1775242</v>
      </c>
      <c r="L9">
        <v>1775178</v>
      </c>
      <c r="M9">
        <v>1769266</v>
      </c>
      <c r="N9" s="22">
        <v>1838062</v>
      </c>
      <c r="O9" s="8">
        <f>B9*model!$B$18 + C9 * model!$B$19 + D9 * model!$B$20 + E9*model!$B$21 + F9*model!$B$22+G9*model!$B$23 + H9*model!$B$24+ I9*model!$B$25 + J9*model!$B$26 + K9*model!$B$27 + L9*model!$B$28 + M9*model!$B$29+model!$B$17</f>
        <v>1832048.3961328599</v>
      </c>
    </row>
    <row r="10" spans="1:15" x14ac:dyDescent="0.2">
      <c r="A10" s="1" t="s">
        <v>202</v>
      </c>
      <c r="B10">
        <v>1838062</v>
      </c>
      <c r="C10">
        <v>1827709</v>
      </c>
      <c r="D10">
        <v>1819522</v>
      </c>
      <c r="E10">
        <v>1815245</v>
      </c>
      <c r="F10">
        <v>1813121</v>
      </c>
      <c r="G10">
        <v>1806109</v>
      </c>
      <c r="H10">
        <v>1803481</v>
      </c>
      <c r="I10">
        <v>1799869</v>
      </c>
      <c r="J10">
        <v>1784009</v>
      </c>
      <c r="K10">
        <v>1780540</v>
      </c>
      <c r="L10">
        <v>1775242</v>
      </c>
      <c r="M10">
        <v>1775178</v>
      </c>
      <c r="N10" s="22">
        <v>1848087</v>
      </c>
      <c r="O10" s="8">
        <f>B10*model!$B$18 + C10 * model!$B$19 + D10 * model!$B$20 + E10*model!$B$21 + F10*model!$B$22+G10*model!$B$23 + H10*model!$B$24+ I10*model!$B$25 + J10*model!$B$26 + K10*model!$B$27 + L10*model!$B$28 + M10*model!$B$29+model!$B$17</f>
        <v>1844543.3097006604</v>
      </c>
    </row>
    <row r="11" spans="1:15" x14ac:dyDescent="0.2">
      <c r="A11" s="1" t="s">
        <v>203</v>
      </c>
      <c r="B11">
        <v>1848087</v>
      </c>
      <c r="C11">
        <v>1838062</v>
      </c>
      <c r="D11">
        <v>1827709</v>
      </c>
      <c r="E11">
        <v>1819522</v>
      </c>
      <c r="F11">
        <v>1815245</v>
      </c>
      <c r="G11">
        <v>1813121</v>
      </c>
      <c r="H11">
        <v>1806109</v>
      </c>
      <c r="I11">
        <v>1803481</v>
      </c>
      <c r="J11">
        <v>1799869</v>
      </c>
      <c r="K11">
        <v>1784009</v>
      </c>
      <c r="L11">
        <v>1780540</v>
      </c>
      <c r="M11">
        <v>1775242</v>
      </c>
      <c r="N11" s="22">
        <v>1860310</v>
      </c>
      <c r="O11" s="8">
        <f>B11*model!$B$18 + C11 * model!$B$19 + D11 * model!$B$20 + E11*model!$B$21 + F11*model!$B$22+G11*model!$B$23 + H11*model!$B$24+ I11*model!$B$25 + J11*model!$B$26 + K11*model!$B$27 + L11*model!$B$28 + M11*model!$B$29+model!$B$17</f>
        <v>1853342.1367683597</v>
      </c>
    </row>
    <row r="12" spans="1:15" x14ac:dyDescent="0.2">
      <c r="A12" s="1" t="s">
        <v>204</v>
      </c>
      <c r="B12">
        <v>1860310</v>
      </c>
      <c r="C12">
        <v>1848087</v>
      </c>
      <c r="D12">
        <v>1838062</v>
      </c>
      <c r="E12">
        <v>1827709</v>
      </c>
      <c r="F12">
        <v>1819522</v>
      </c>
      <c r="G12">
        <v>1815245</v>
      </c>
      <c r="H12">
        <v>1813121</v>
      </c>
      <c r="I12">
        <v>1806109</v>
      </c>
      <c r="J12">
        <v>1803481</v>
      </c>
      <c r="K12">
        <v>1799869</v>
      </c>
      <c r="L12">
        <v>1784009</v>
      </c>
      <c r="M12">
        <v>1780540</v>
      </c>
      <c r="N12" s="22">
        <v>1871121</v>
      </c>
      <c r="O12" s="8">
        <f>B12*model!$B$18 + C12 * model!$B$19 + D12 * model!$B$20 + E12*model!$B$21 + F12*model!$B$22+G12*model!$B$23 + H12*model!$B$24+ I12*model!$B$25 + J12*model!$B$26 + K12*model!$B$27 + L12*model!$B$28 + M12*model!$B$29+model!$B$17</f>
        <v>1867079.5373078398</v>
      </c>
    </row>
    <row r="13" spans="1:15" x14ac:dyDescent="0.2">
      <c r="A13" s="1" t="s">
        <v>205</v>
      </c>
      <c r="B13">
        <v>1871121</v>
      </c>
      <c r="C13">
        <v>1860310</v>
      </c>
      <c r="D13">
        <v>1848087</v>
      </c>
      <c r="E13">
        <v>1838062</v>
      </c>
      <c r="F13">
        <v>1827709</v>
      </c>
      <c r="G13">
        <v>1819522</v>
      </c>
      <c r="H13">
        <v>1815245</v>
      </c>
      <c r="I13">
        <v>1813121</v>
      </c>
      <c r="J13">
        <v>1806109</v>
      </c>
      <c r="K13">
        <v>1803481</v>
      </c>
      <c r="L13">
        <v>1799869</v>
      </c>
      <c r="M13">
        <v>1784009</v>
      </c>
      <c r="N13" s="22">
        <v>1878653</v>
      </c>
      <c r="O13" s="8">
        <f>B13*model!$B$18 + C13 * model!$B$19 + D13 * model!$B$20 + E13*model!$B$21 + F13*model!$B$22+G13*model!$B$23 + H13*model!$B$24+ I13*model!$B$25 + J13*model!$B$26 + K13*model!$B$27 + L13*model!$B$28 + M13*model!$B$29+model!$B$17</f>
        <v>1877289.1484775802</v>
      </c>
    </row>
    <row r="14" spans="1:15" x14ac:dyDescent="0.2">
      <c r="A14" s="1" t="s">
        <v>206</v>
      </c>
      <c r="B14">
        <v>1878653</v>
      </c>
      <c r="C14">
        <v>1871121</v>
      </c>
      <c r="D14">
        <v>1860310</v>
      </c>
      <c r="E14">
        <v>1848087</v>
      </c>
      <c r="F14">
        <v>1838062</v>
      </c>
      <c r="G14">
        <v>1827709</v>
      </c>
      <c r="H14">
        <v>1819522</v>
      </c>
      <c r="I14">
        <v>1815245</v>
      </c>
      <c r="J14">
        <v>1813121</v>
      </c>
      <c r="K14">
        <v>1806109</v>
      </c>
      <c r="L14">
        <v>1803481</v>
      </c>
      <c r="M14">
        <v>1799869</v>
      </c>
      <c r="N14" s="22">
        <v>1885013</v>
      </c>
      <c r="O14" s="8">
        <f>B14*model!$B$18 + C14 * model!$B$19 + D14 * model!$B$20 + E14*model!$B$21 + F14*model!$B$22+G14*model!$B$23 + H14*model!$B$24+ I14*model!$B$25 + J14*model!$B$26 + K14*model!$B$27 + L14*model!$B$28 + M14*model!$B$29+model!$B$17</f>
        <v>1884662.4394658799</v>
      </c>
    </row>
    <row r="15" spans="1:15" x14ac:dyDescent="0.2">
      <c r="A15" s="1" t="s">
        <v>207</v>
      </c>
      <c r="B15">
        <v>1885013</v>
      </c>
      <c r="C15">
        <v>1878653</v>
      </c>
      <c r="D15">
        <v>1871121</v>
      </c>
      <c r="E15">
        <v>1860310</v>
      </c>
      <c r="F15">
        <v>1848087</v>
      </c>
      <c r="G15">
        <v>1838062</v>
      </c>
      <c r="H15">
        <v>1827709</v>
      </c>
      <c r="I15">
        <v>1819522</v>
      </c>
      <c r="J15">
        <v>1815245</v>
      </c>
      <c r="K15">
        <v>1813121</v>
      </c>
      <c r="L15">
        <v>1806109</v>
      </c>
      <c r="M15">
        <v>1803481</v>
      </c>
      <c r="N15" s="22">
        <v>1892254</v>
      </c>
      <c r="O15" s="8">
        <f>B15*model!$B$18 + C15 * model!$B$19 + D15 * model!$B$20 + E15*model!$B$21 + F15*model!$B$22+G15*model!$B$23 + H15*model!$B$24+ I15*model!$B$25 + J15*model!$B$26 + K15*model!$B$27 + L15*model!$B$28 + M15*model!$B$29+model!$B$17</f>
        <v>1890122.9330440599</v>
      </c>
    </row>
    <row r="16" spans="1:15" x14ac:dyDescent="0.2">
      <c r="A16" s="1" t="s">
        <v>208</v>
      </c>
      <c r="B16">
        <v>1892254</v>
      </c>
      <c r="C16">
        <v>1885013</v>
      </c>
      <c r="D16">
        <v>1878653</v>
      </c>
      <c r="E16">
        <v>1871121</v>
      </c>
      <c r="F16">
        <v>1860310</v>
      </c>
      <c r="G16">
        <v>1848087</v>
      </c>
      <c r="H16">
        <v>1838062</v>
      </c>
      <c r="I16">
        <v>1827709</v>
      </c>
      <c r="J16">
        <v>1819522</v>
      </c>
      <c r="K16">
        <v>1815245</v>
      </c>
      <c r="L16">
        <v>1813121</v>
      </c>
      <c r="M16">
        <v>1806109</v>
      </c>
      <c r="N16" s="22">
        <v>1896241</v>
      </c>
      <c r="O16" s="8">
        <f>B16*model!$B$18 + C16 * model!$B$19 + D16 * model!$B$20 + E16*model!$B$21 + F16*model!$B$22+G16*model!$B$23 + H16*model!$B$24+ I16*model!$B$25 + J16*model!$B$26 + K16*model!$B$27 + L16*model!$B$28 + M16*model!$B$29+model!$B$17</f>
        <v>1897655.1306018999</v>
      </c>
    </row>
    <row r="17" spans="1:15" x14ac:dyDescent="0.2">
      <c r="A17" s="1" t="s">
        <v>209</v>
      </c>
      <c r="B17">
        <v>1896241</v>
      </c>
      <c r="C17">
        <v>1892254</v>
      </c>
      <c r="D17">
        <v>1885013</v>
      </c>
      <c r="E17">
        <v>1878653</v>
      </c>
      <c r="F17">
        <v>1871121</v>
      </c>
      <c r="G17">
        <v>1860310</v>
      </c>
      <c r="H17">
        <v>1848087</v>
      </c>
      <c r="I17">
        <v>1838062</v>
      </c>
      <c r="J17">
        <v>1827709</v>
      </c>
      <c r="K17">
        <v>1819522</v>
      </c>
      <c r="L17">
        <v>1815245</v>
      </c>
      <c r="M17">
        <v>1813121</v>
      </c>
      <c r="N17" s="22">
        <v>1903303</v>
      </c>
      <c r="O17" s="8">
        <f>B17*model!$B$18 + C17 * model!$B$19 + D17 * model!$B$20 + E17*model!$B$21 + F17*model!$B$22+G17*model!$B$23 + H17*model!$B$24+ I17*model!$B$25 + J17*model!$B$26 + K17*model!$B$27 + L17*model!$B$28 + M17*model!$B$29+model!$B$17</f>
        <v>1899994.3825770395</v>
      </c>
    </row>
    <row r="18" spans="1:15" x14ac:dyDescent="0.2">
      <c r="A18" s="1" t="s">
        <v>210</v>
      </c>
      <c r="B18">
        <v>1903303</v>
      </c>
      <c r="C18">
        <v>1896241</v>
      </c>
      <c r="D18">
        <v>1892254</v>
      </c>
      <c r="E18">
        <v>1885013</v>
      </c>
      <c r="F18">
        <v>1878653</v>
      </c>
      <c r="G18">
        <v>1871121</v>
      </c>
      <c r="H18">
        <v>1860310</v>
      </c>
      <c r="I18">
        <v>1848087</v>
      </c>
      <c r="J18">
        <v>1838062</v>
      </c>
      <c r="K18">
        <v>1827709</v>
      </c>
      <c r="L18">
        <v>1819522</v>
      </c>
      <c r="M18">
        <v>1815245</v>
      </c>
      <c r="N18" s="22">
        <v>1910340</v>
      </c>
      <c r="O18" s="8">
        <f>B18*model!$B$18 + C18 * model!$B$19 + D18 * model!$B$20 + E18*model!$B$21 + F18*model!$B$22+G18*model!$B$23 + H18*model!$B$24+ I18*model!$B$25 + J18*model!$B$26 + K18*model!$B$27 + L18*model!$B$28 + M18*model!$B$29+model!$B$17</f>
        <v>1907774.2736196197</v>
      </c>
    </row>
    <row r="19" spans="1:15" x14ac:dyDescent="0.2">
      <c r="A19" s="1" t="s">
        <v>211</v>
      </c>
      <c r="B19">
        <v>1910340</v>
      </c>
      <c r="C19">
        <v>1903303</v>
      </c>
      <c r="D19">
        <v>1896241</v>
      </c>
      <c r="E19">
        <v>1892254</v>
      </c>
      <c r="F19">
        <v>1885013</v>
      </c>
      <c r="G19">
        <v>1878653</v>
      </c>
      <c r="H19">
        <v>1871121</v>
      </c>
      <c r="I19">
        <v>1860310</v>
      </c>
      <c r="J19">
        <v>1848087</v>
      </c>
      <c r="K19">
        <v>1838062</v>
      </c>
      <c r="L19">
        <v>1827709</v>
      </c>
      <c r="M19">
        <v>1819522</v>
      </c>
      <c r="N19" s="22">
        <v>1914620</v>
      </c>
      <c r="O19" s="8">
        <f>B19*model!$B$18 + C19 * model!$B$19 + D19 * model!$B$20 + E19*model!$B$21 + F19*model!$B$22+G19*model!$B$23 + H19*model!$B$24+ I19*model!$B$25 + J19*model!$B$26 + K19*model!$B$27 + L19*model!$B$28 + M19*model!$B$29+model!$B$17</f>
        <v>1913915.6492662793</v>
      </c>
    </row>
    <row r="20" spans="1:15" x14ac:dyDescent="0.2">
      <c r="A20" s="1" t="s">
        <v>212</v>
      </c>
      <c r="B20">
        <v>1914620</v>
      </c>
      <c r="C20">
        <v>1910340</v>
      </c>
      <c r="D20">
        <v>1903303</v>
      </c>
      <c r="E20">
        <v>1896241</v>
      </c>
      <c r="F20">
        <v>1892254</v>
      </c>
      <c r="G20">
        <v>1885013</v>
      </c>
      <c r="H20">
        <v>1878653</v>
      </c>
      <c r="I20">
        <v>1871121</v>
      </c>
      <c r="J20">
        <v>1860310</v>
      </c>
      <c r="K20">
        <v>1848087</v>
      </c>
      <c r="L20">
        <v>1838062</v>
      </c>
      <c r="M20">
        <v>1827709</v>
      </c>
      <c r="N20" s="22">
        <v>1923259</v>
      </c>
      <c r="O20" s="8">
        <f>B20*model!$B$18 + C20 * model!$B$19 + D20 * model!$B$20 + E20*model!$B$21 + F20*model!$B$22+G20*model!$B$23 + H20*model!$B$24+ I20*model!$B$25 + J20*model!$B$26 + K20*model!$B$27 + L20*model!$B$28 + M20*model!$B$29+model!$B$17</f>
        <v>1917211.3753516199</v>
      </c>
    </row>
    <row r="21" spans="1:15" x14ac:dyDescent="0.2">
      <c r="A21" s="1" t="s">
        <v>213</v>
      </c>
      <c r="B21">
        <v>1923259</v>
      </c>
      <c r="C21">
        <v>1914620</v>
      </c>
      <c r="D21">
        <v>1910340</v>
      </c>
      <c r="E21">
        <v>1903303</v>
      </c>
      <c r="F21">
        <v>1896241</v>
      </c>
      <c r="G21">
        <v>1892254</v>
      </c>
      <c r="H21">
        <v>1885013</v>
      </c>
      <c r="I21">
        <v>1878653</v>
      </c>
      <c r="J21">
        <v>1871121</v>
      </c>
      <c r="K21">
        <v>1860310</v>
      </c>
      <c r="L21">
        <v>1848087</v>
      </c>
      <c r="M21">
        <v>1838062</v>
      </c>
      <c r="N21" s="22">
        <v>1930392</v>
      </c>
      <c r="O21" s="8">
        <f>B21*model!$B$18 + C21 * model!$B$19 + D21 * model!$B$20 + E21*model!$B$21 + F21*model!$B$22+G21*model!$B$23 + H21*model!$B$24+ I21*model!$B$25 + J21*model!$B$26 + K21*model!$B$27 + L21*model!$B$28 + M21*model!$B$29+model!$B$17</f>
        <v>1926898.5714411801</v>
      </c>
    </row>
    <row r="22" spans="1:15" x14ac:dyDescent="0.2">
      <c r="A22" s="1" t="s">
        <v>214</v>
      </c>
      <c r="B22">
        <v>1930392</v>
      </c>
      <c r="C22">
        <v>1923259</v>
      </c>
      <c r="D22">
        <v>1914620</v>
      </c>
      <c r="E22">
        <v>1910340</v>
      </c>
      <c r="F22">
        <v>1903303</v>
      </c>
      <c r="G22">
        <v>1896241</v>
      </c>
      <c r="H22">
        <v>1892254</v>
      </c>
      <c r="I22">
        <v>1885013</v>
      </c>
      <c r="J22">
        <v>1878653</v>
      </c>
      <c r="K22">
        <v>1871121</v>
      </c>
      <c r="L22">
        <v>1860310</v>
      </c>
      <c r="M22">
        <v>1848087</v>
      </c>
      <c r="N22" s="22">
        <v>1933021</v>
      </c>
      <c r="O22" s="8">
        <f>B22*model!$B$18 + C22 * model!$B$19 + D22 * model!$B$20 + E22*model!$B$21 + F22*model!$B$22+G22*model!$B$23 + H22*model!$B$24+ I22*model!$B$25 + J22*model!$B$26 + K22*model!$B$27 + L22*model!$B$28 + M22*model!$B$29+model!$B$17</f>
        <v>1933450.5727936996</v>
      </c>
    </row>
    <row r="23" spans="1:15" x14ac:dyDescent="0.2">
      <c r="A23" s="1" t="s">
        <v>215</v>
      </c>
      <c r="B23">
        <v>1933021</v>
      </c>
      <c r="C23">
        <v>1930392</v>
      </c>
      <c r="D23">
        <v>1923259</v>
      </c>
      <c r="E23">
        <v>1914620</v>
      </c>
      <c r="F23">
        <v>1910340</v>
      </c>
      <c r="G23">
        <v>1903303</v>
      </c>
      <c r="H23">
        <v>1896241</v>
      </c>
      <c r="I23">
        <v>1892254</v>
      </c>
      <c r="J23">
        <v>1885013</v>
      </c>
      <c r="K23">
        <v>1878653</v>
      </c>
      <c r="L23">
        <v>1871121</v>
      </c>
      <c r="M23">
        <v>1860310</v>
      </c>
      <c r="N23" s="22">
        <v>1940519</v>
      </c>
      <c r="O23" s="8">
        <f>B23*model!$B$18 + C23 * model!$B$19 + D23 * model!$B$20 + E23*model!$B$21 + F23*model!$B$22+G23*model!$B$23 + H23*model!$B$24+ I23*model!$B$25 + J23*model!$B$26 + K23*model!$B$27 + L23*model!$B$28 + M23*model!$B$29+model!$B$17</f>
        <v>1934659.8162483396</v>
      </c>
    </row>
    <row r="24" spans="1:15" x14ac:dyDescent="0.2">
      <c r="A24" s="1" t="s">
        <v>216</v>
      </c>
      <c r="B24">
        <v>1940519</v>
      </c>
      <c r="C24">
        <v>1933021</v>
      </c>
      <c r="D24">
        <v>1930392</v>
      </c>
      <c r="E24">
        <v>1923259</v>
      </c>
      <c r="F24">
        <v>1914620</v>
      </c>
      <c r="G24">
        <v>1910340</v>
      </c>
      <c r="H24">
        <v>1903303</v>
      </c>
      <c r="I24">
        <v>1896241</v>
      </c>
      <c r="J24">
        <v>1892254</v>
      </c>
      <c r="K24">
        <v>1885013</v>
      </c>
      <c r="L24">
        <v>1878653</v>
      </c>
      <c r="M24">
        <v>1871121</v>
      </c>
      <c r="N24" s="22">
        <v>1945946</v>
      </c>
      <c r="O24" s="8">
        <f>B24*model!$B$18 + C24 * model!$B$19 + D24 * model!$B$20 + E24*model!$B$21 + F24*model!$B$22+G24*model!$B$23 + H24*model!$B$24+ I24*model!$B$25 + J24*model!$B$26 + K24*model!$B$27 + L24*model!$B$28 + M24*model!$B$29+model!$B$17</f>
        <v>1943907.6632588194</v>
      </c>
    </row>
    <row r="25" spans="1:15" x14ac:dyDescent="0.2">
      <c r="A25" s="1" t="s">
        <v>217</v>
      </c>
      <c r="B25">
        <v>1945946</v>
      </c>
      <c r="C25">
        <v>1940519</v>
      </c>
      <c r="D25">
        <v>1933021</v>
      </c>
      <c r="E25">
        <v>1930392</v>
      </c>
      <c r="F25">
        <v>1923259</v>
      </c>
      <c r="G25">
        <v>1914620</v>
      </c>
      <c r="H25">
        <v>1910340</v>
      </c>
      <c r="I25">
        <v>1903303</v>
      </c>
      <c r="J25">
        <v>1896241</v>
      </c>
      <c r="K25">
        <v>1892254</v>
      </c>
      <c r="L25">
        <v>1885013</v>
      </c>
      <c r="M25">
        <v>1878653</v>
      </c>
      <c r="N25" s="22">
        <v>1947774</v>
      </c>
      <c r="O25" s="8">
        <f>B25*model!$B$18 + C25 * model!$B$19 + D25 * model!$B$20 + E25*model!$B$21 + F25*model!$B$22+G25*model!$B$23 + H25*model!$B$24+ I25*model!$B$25 + J25*model!$B$26 + K25*model!$B$27 + L25*model!$B$28 + M25*model!$B$29+model!$B$17</f>
        <v>1948669.9702058996</v>
      </c>
    </row>
    <row r="26" spans="1:15" x14ac:dyDescent="0.2">
      <c r="A26" s="1" t="s">
        <v>218</v>
      </c>
      <c r="B26">
        <v>1947774</v>
      </c>
      <c r="C26">
        <v>1945946</v>
      </c>
      <c r="D26">
        <v>1940519</v>
      </c>
      <c r="E26">
        <v>1933021</v>
      </c>
      <c r="F26">
        <v>1930392</v>
      </c>
      <c r="G26">
        <v>1923259</v>
      </c>
      <c r="H26">
        <v>1914620</v>
      </c>
      <c r="I26">
        <v>1910340</v>
      </c>
      <c r="J26">
        <v>1903303</v>
      </c>
      <c r="K26">
        <v>1896241</v>
      </c>
      <c r="L26">
        <v>1892254</v>
      </c>
      <c r="M26">
        <v>1885013</v>
      </c>
      <c r="N26" s="22">
        <v>1953109</v>
      </c>
      <c r="O26" s="8">
        <f>B26*model!$B$18 + C26 * model!$B$19 + D26 * model!$B$20 + E26*model!$B$21 + F26*model!$B$22+G26*model!$B$23 + H26*model!$B$24+ I26*model!$B$25 + J26*model!$B$26 + K26*model!$B$27 + L26*model!$B$28 + M26*model!$B$29+model!$B$17</f>
        <v>1949089.2304189003</v>
      </c>
    </row>
    <row r="27" spans="1:15" x14ac:dyDescent="0.2">
      <c r="A27" s="1" t="s">
        <v>219</v>
      </c>
      <c r="B27">
        <v>1953109</v>
      </c>
      <c r="C27">
        <v>1947774</v>
      </c>
      <c r="D27">
        <v>1945946</v>
      </c>
      <c r="E27">
        <v>1940519</v>
      </c>
      <c r="F27">
        <v>1933021</v>
      </c>
      <c r="G27">
        <v>1930392</v>
      </c>
      <c r="H27">
        <v>1923259</v>
      </c>
      <c r="I27">
        <v>1914620</v>
      </c>
      <c r="J27">
        <v>1910340</v>
      </c>
      <c r="K27">
        <v>1903303</v>
      </c>
      <c r="L27">
        <v>1896241</v>
      </c>
      <c r="M27">
        <v>1892254</v>
      </c>
      <c r="N27" s="22">
        <v>1966936</v>
      </c>
      <c r="O27" s="8">
        <f>B27*model!$B$18 + C27 * model!$B$19 + D27 * model!$B$20 + E27*model!$B$21 + F27*model!$B$22+G27*model!$B$23 + H27*model!$B$24+ I27*model!$B$25 + J27*model!$B$26 + K27*model!$B$27 + L27*model!$B$28 + M27*model!$B$29+model!$B$17</f>
        <v>1955197.0602670398</v>
      </c>
    </row>
    <row r="28" spans="1:15" x14ac:dyDescent="0.2">
      <c r="A28" s="1" t="s">
        <v>220</v>
      </c>
      <c r="B28">
        <v>1966936</v>
      </c>
      <c r="C28">
        <v>1953109</v>
      </c>
      <c r="D28">
        <v>1947774</v>
      </c>
      <c r="E28">
        <v>1945946</v>
      </c>
      <c r="F28">
        <v>1940519</v>
      </c>
      <c r="G28">
        <v>1933021</v>
      </c>
      <c r="H28">
        <v>1930392</v>
      </c>
      <c r="I28">
        <v>1923259</v>
      </c>
      <c r="J28">
        <v>1914620</v>
      </c>
      <c r="K28">
        <v>1910340</v>
      </c>
      <c r="L28">
        <v>1903303</v>
      </c>
      <c r="M28">
        <v>1896241</v>
      </c>
      <c r="N28" s="22">
        <v>1974832</v>
      </c>
      <c r="O28" s="8">
        <f>B28*model!$B$18 + C28 * model!$B$19 + D28 * model!$B$20 + E28*model!$B$21 + F28*model!$B$22+G28*model!$B$23 + H28*model!$B$24+ I28*model!$B$25 + J28*model!$B$26 + K28*model!$B$27 + L28*model!$B$28 + M28*model!$B$29+model!$B$17</f>
        <v>1973045.4337996801</v>
      </c>
    </row>
    <row r="29" spans="1:15" x14ac:dyDescent="0.2">
      <c r="A29" s="1" t="s">
        <v>221</v>
      </c>
      <c r="B29">
        <v>1974832</v>
      </c>
      <c r="C29">
        <v>1966936</v>
      </c>
      <c r="D29">
        <v>1953109</v>
      </c>
      <c r="E29">
        <v>1947774</v>
      </c>
      <c r="F29">
        <v>1945946</v>
      </c>
      <c r="G29">
        <v>1940519</v>
      </c>
      <c r="H29">
        <v>1933021</v>
      </c>
      <c r="I29">
        <v>1930392</v>
      </c>
      <c r="J29">
        <v>1923259</v>
      </c>
      <c r="K29">
        <v>1914620</v>
      </c>
      <c r="L29">
        <v>1910340</v>
      </c>
      <c r="M29">
        <v>1903303</v>
      </c>
      <c r="N29" s="22">
        <v>1986781</v>
      </c>
      <c r="O29" s="8">
        <f>B29*model!$B$18 + C29 * model!$B$19 + D29 * model!$B$20 + E29*model!$B$21 + F29*model!$B$22+G29*model!$B$23 + H29*model!$B$24+ I29*model!$B$25 + J29*model!$B$26 + K29*model!$B$27 + L29*model!$B$28 + M29*model!$B$29+model!$B$17</f>
        <v>1978330.3646473</v>
      </c>
    </row>
    <row r="30" spans="1:15" x14ac:dyDescent="0.2">
      <c r="A30" s="1" t="s">
        <v>222</v>
      </c>
      <c r="B30">
        <v>1986781</v>
      </c>
      <c r="C30">
        <v>1974832</v>
      </c>
      <c r="D30">
        <v>1966936</v>
      </c>
      <c r="E30">
        <v>1953109</v>
      </c>
      <c r="F30">
        <v>1947774</v>
      </c>
      <c r="G30">
        <v>1945946</v>
      </c>
      <c r="H30">
        <v>1940519</v>
      </c>
      <c r="I30">
        <v>1933021</v>
      </c>
      <c r="J30">
        <v>1930392</v>
      </c>
      <c r="K30">
        <v>1923259</v>
      </c>
      <c r="L30">
        <v>1914620</v>
      </c>
      <c r="M30">
        <v>1910340</v>
      </c>
      <c r="N30" s="22">
        <v>1991247</v>
      </c>
      <c r="O30" s="8">
        <f>B30*model!$B$18 + C30 * model!$B$19 + D30 * model!$B$20 + E30*model!$B$21 + F30*model!$B$22+G30*model!$B$23 + H30*model!$B$24+ I30*model!$B$25 + J30*model!$B$26 + K30*model!$B$27 + L30*model!$B$28 + M30*model!$B$29+model!$B$17</f>
        <v>1992947.5496706998</v>
      </c>
    </row>
    <row r="31" spans="1:15" x14ac:dyDescent="0.2">
      <c r="A31" s="1" t="s">
        <v>223</v>
      </c>
      <c r="B31">
        <v>1991247</v>
      </c>
      <c r="C31">
        <v>1986781</v>
      </c>
      <c r="D31">
        <v>1974832</v>
      </c>
      <c r="E31">
        <v>1966936</v>
      </c>
      <c r="F31">
        <v>1953109</v>
      </c>
      <c r="G31">
        <v>1947774</v>
      </c>
      <c r="H31">
        <v>1945946</v>
      </c>
      <c r="I31">
        <v>1940519</v>
      </c>
      <c r="J31">
        <v>1933021</v>
      </c>
      <c r="K31">
        <v>1930392</v>
      </c>
      <c r="L31">
        <v>1923259</v>
      </c>
      <c r="M31">
        <v>1914620</v>
      </c>
      <c r="N31" s="22">
        <v>2003489</v>
      </c>
      <c r="O31" s="8">
        <f>B31*model!$B$18 + C31 * model!$B$19 + D31 * model!$B$20 + E31*model!$B$21 + F31*model!$B$22+G31*model!$B$23 + H31*model!$B$24+ I31*model!$B$25 + J31*model!$B$26 + K31*model!$B$27 + L31*model!$B$28 + M31*model!$B$29+model!$B$17</f>
        <v>1993771.0069478999</v>
      </c>
    </row>
    <row r="32" spans="1:15" x14ac:dyDescent="0.2">
      <c r="A32" s="1" t="s">
        <v>224</v>
      </c>
      <c r="B32">
        <v>2003489</v>
      </c>
      <c r="C32">
        <v>1991247</v>
      </c>
      <c r="D32">
        <v>1986781</v>
      </c>
      <c r="E32">
        <v>1974832</v>
      </c>
      <c r="F32">
        <v>1966936</v>
      </c>
      <c r="G32">
        <v>1953109</v>
      </c>
      <c r="H32">
        <v>1947774</v>
      </c>
      <c r="I32">
        <v>1945946</v>
      </c>
      <c r="J32">
        <v>1940519</v>
      </c>
      <c r="K32">
        <v>1933021</v>
      </c>
      <c r="L32">
        <v>1930392</v>
      </c>
      <c r="M32">
        <v>1923259</v>
      </c>
      <c r="N32" s="22">
        <v>2008314</v>
      </c>
      <c r="O32" s="8">
        <f>B32*model!$B$18 + C32 * model!$B$19 + D32 * model!$B$20 + E32*model!$B$21 + F32*model!$B$22+G32*model!$B$23 + H32*model!$B$24+ I32*model!$B$25 + J32*model!$B$26 + K32*model!$B$27 + L32*model!$B$28 + M32*model!$B$29+model!$B$17</f>
        <v>2011000.1130665399</v>
      </c>
    </row>
    <row r="33" spans="1:15" x14ac:dyDescent="0.2">
      <c r="A33" s="1" t="s">
        <v>225</v>
      </c>
      <c r="B33">
        <v>2008314</v>
      </c>
      <c r="C33">
        <v>2003489</v>
      </c>
      <c r="D33">
        <v>1991247</v>
      </c>
      <c r="E33">
        <v>1986781</v>
      </c>
      <c r="F33">
        <v>1974832</v>
      </c>
      <c r="G33">
        <v>1966936</v>
      </c>
      <c r="H33">
        <v>1953109</v>
      </c>
      <c r="I33">
        <v>1947774</v>
      </c>
      <c r="J33">
        <v>1945946</v>
      </c>
      <c r="K33">
        <v>1940519</v>
      </c>
      <c r="L33">
        <v>1933021</v>
      </c>
      <c r="M33">
        <v>1930392</v>
      </c>
      <c r="N33" s="22">
        <v>2014926</v>
      </c>
      <c r="O33" s="8">
        <f>B33*model!$B$18 + C33 * model!$B$19 + D33 * model!$B$20 + E33*model!$B$21 + F33*model!$B$22+G33*model!$B$23 + H33*model!$B$24+ I33*model!$B$25 + J33*model!$B$26 + K33*model!$B$27 + L33*model!$B$28 + M33*model!$B$29+model!$B$17</f>
        <v>2010294.1455342805</v>
      </c>
    </row>
    <row r="34" spans="1:15" x14ac:dyDescent="0.2">
      <c r="A34" s="1" t="s">
        <v>226</v>
      </c>
      <c r="B34">
        <v>2014926</v>
      </c>
      <c r="C34">
        <v>2008314</v>
      </c>
      <c r="D34">
        <v>2003489</v>
      </c>
      <c r="E34">
        <v>1991247</v>
      </c>
      <c r="F34">
        <v>1986781</v>
      </c>
      <c r="G34">
        <v>1974832</v>
      </c>
      <c r="H34">
        <v>1966936</v>
      </c>
      <c r="I34">
        <v>1953109</v>
      </c>
      <c r="J34">
        <v>1947774</v>
      </c>
      <c r="K34">
        <v>1945946</v>
      </c>
      <c r="L34">
        <v>1940519</v>
      </c>
      <c r="M34">
        <v>1933021</v>
      </c>
      <c r="N34" s="22">
        <v>2026759</v>
      </c>
      <c r="O34" s="8">
        <f>B34*model!$B$18 + C34 * model!$B$19 + D34 * model!$B$20 + E34*model!$B$21 + F34*model!$B$22+G34*model!$B$23 + H34*model!$B$24+ I34*model!$B$25 + J34*model!$B$26 + K34*model!$B$27 + L34*model!$B$28 + M34*model!$B$29+model!$B$17</f>
        <v>2019833.2383246401</v>
      </c>
    </row>
    <row r="35" spans="1:15" x14ac:dyDescent="0.2">
      <c r="A35" s="1" t="s">
        <v>227</v>
      </c>
      <c r="B35">
        <v>2026759</v>
      </c>
      <c r="C35">
        <v>2014926</v>
      </c>
      <c r="D35">
        <v>2008314</v>
      </c>
      <c r="E35">
        <v>2003489</v>
      </c>
      <c r="F35">
        <v>1991247</v>
      </c>
      <c r="G35">
        <v>1986781</v>
      </c>
      <c r="H35">
        <v>1974832</v>
      </c>
      <c r="I35">
        <v>1966936</v>
      </c>
      <c r="J35">
        <v>1953109</v>
      </c>
      <c r="K35">
        <v>1947774</v>
      </c>
      <c r="L35">
        <v>1945946</v>
      </c>
      <c r="M35">
        <v>1940519</v>
      </c>
      <c r="N35" s="22">
        <v>2035079</v>
      </c>
      <c r="O35" s="8">
        <f>B35*model!$B$18 + C35 * model!$B$19 + D35 * model!$B$20 + E35*model!$B$21 + F35*model!$B$22+G35*model!$B$23 + H35*model!$B$24+ I35*model!$B$25 + J35*model!$B$26 + K35*model!$B$27 + L35*model!$B$28 + M35*model!$B$29+model!$B$17</f>
        <v>2032016.2516432996</v>
      </c>
    </row>
    <row r="36" spans="1:15" x14ac:dyDescent="0.2">
      <c r="A36" s="1" t="s">
        <v>228</v>
      </c>
      <c r="B36">
        <v>2035079</v>
      </c>
      <c r="C36">
        <v>2026759</v>
      </c>
      <c r="D36">
        <v>2014926</v>
      </c>
      <c r="E36">
        <v>2008314</v>
      </c>
      <c r="F36">
        <v>2003489</v>
      </c>
      <c r="G36">
        <v>1991247</v>
      </c>
      <c r="H36">
        <v>1986781</v>
      </c>
      <c r="I36">
        <v>1974832</v>
      </c>
      <c r="J36">
        <v>1966936</v>
      </c>
      <c r="K36">
        <v>1953109</v>
      </c>
      <c r="L36">
        <v>1947774</v>
      </c>
      <c r="M36">
        <v>1945946</v>
      </c>
      <c r="N36" s="22">
        <v>2034881</v>
      </c>
      <c r="O36" s="8">
        <f>B36*model!$B$18 + C36 * model!$B$19 + D36 * model!$B$20 + E36*model!$B$21 + F36*model!$B$22+G36*model!$B$23 + H36*model!$B$24+ I36*model!$B$25 + J36*model!$B$26 + K36*model!$B$27 + L36*model!$B$28 + M36*model!$B$29+model!$B$17</f>
        <v>2040660.6638648191</v>
      </c>
    </row>
    <row r="37" spans="1:15" x14ac:dyDescent="0.2">
      <c r="A37" s="1" t="s">
        <v>229</v>
      </c>
      <c r="B37">
        <v>2034881</v>
      </c>
      <c r="C37">
        <v>2035079</v>
      </c>
      <c r="D37">
        <v>2026759</v>
      </c>
      <c r="E37">
        <v>2014926</v>
      </c>
      <c r="F37">
        <v>2008314</v>
      </c>
      <c r="G37">
        <v>2003489</v>
      </c>
      <c r="H37">
        <v>1991247</v>
      </c>
      <c r="I37">
        <v>1986781</v>
      </c>
      <c r="J37">
        <v>1974832</v>
      </c>
      <c r="K37">
        <v>1966936</v>
      </c>
      <c r="L37">
        <v>1953109</v>
      </c>
      <c r="M37">
        <v>1947774</v>
      </c>
      <c r="N37" s="22">
        <v>2040092</v>
      </c>
      <c r="O37" s="8">
        <f>B37*model!$B$18 + C37 * model!$B$19 + D37 * model!$B$20 + E37*model!$B$21 + F37*model!$B$22+G37*model!$B$23 + H37*model!$B$24+ I37*model!$B$25 + J37*model!$B$26 + K37*model!$B$27 + L37*model!$B$28 + M37*model!$B$29+model!$B$17</f>
        <v>2035017.5561518597</v>
      </c>
    </row>
    <row r="38" spans="1:15" x14ac:dyDescent="0.2">
      <c r="A38" s="1" t="s">
        <v>230</v>
      </c>
      <c r="B38">
        <v>2040092</v>
      </c>
      <c r="C38">
        <v>2034881</v>
      </c>
      <c r="D38">
        <v>2035079</v>
      </c>
      <c r="E38">
        <v>2026759</v>
      </c>
      <c r="F38">
        <v>2014926</v>
      </c>
      <c r="G38">
        <v>2008314</v>
      </c>
      <c r="H38">
        <v>2003489</v>
      </c>
      <c r="I38">
        <v>1991247</v>
      </c>
      <c r="J38">
        <v>1986781</v>
      </c>
      <c r="K38">
        <v>1974832</v>
      </c>
      <c r="L38">
        <v>1966936</v>
      </c>
      <c r="M38">
        <v>1953109</v>
      </c>
      <c r="N38" s="22">
        <v>2042452</v>
      </c>
      <c r="O38" s="8">
        <f>B38*model!$B$18 + C38 * model!$B$19 + D38 * model!$B$20 + E38*model!$B$21 + F38*model!$B$22+G38*model!$B$23 + H38*model!$B$24+ I38*model!$B$25 + J38*model!$B$26 + K38*model!$B$27 + L38*model!$B$28 + M38*model!$B$29+model!$B$17</f>
        <v>2042214.2073541202</v>
      </c>
    </row>
    <row r="39" spans="1:15" x14ac:dyDescent="0.2">
      <c r="A39" s="1" t="s">
        <v>231</v>
      </c>
      <c r="B39">
        <v>2042452</v>
      </c>
      <c r="C39">
        <v>2040092</v>
      </c>
      <c r="D39">
        <v>2034881</v>
      </c>
      <c r="E39">
        <v>2035079</v>
      </c>
      <c r="F39">
        <v>2026759</v>
      </c>
      <c r="G39">
        <v>2014926</v>
      </c>
      <c r="H39">
        <v>2008314</v>
      </c>
      <c r="I39">
        <v>2003489</v>
      </c>
      <c r="J39">
        <v>1991247</v>
      </c>
      <c r="K39">
        <v>1986781</v>
      </c>
      <c r="L39">
        <v>1974832</v>
      </c>
      <c r="M39">
        <v>1966936</v>
      </c>
      <c r="N39" s="22">
        <v>2042254</v>
      </c>
      <c r="O39" s="8">
        <f>B39*model!$B$18 + C39 * model!$B$19 + D39 * model!$B$20 + E39*model!$B$21 + F39*model!$B$22+G39*model!$B$23 + H39*model!$B$24+ I39*model!$B$25 + J39*model!$B$26 + K39*model!$B$27 + L39*model!$B$28 + M39*model!$B$29+model!$B$17</f>
        <v>2042808.7703897001</v>
      </c>
    </row>
    <row r="40" spans="1:15" x14ac:dyDescent="0.2">
      <c r="A40" s="1" t="s">
        <v>232</v>
      </c>
      <c r="B40">
        <v>2042254</v>
      </c>
      <c r="C40">
        <v>2042452</v>
      </c>
      <c r="D40">
        <v>2040092</v>
      </c>
      <c r="E40">
        <v>2034881</v>
      </c>
      <c r="F40">
        <v>2035079</v>
      </c>
      <c r="G40">
        <v>2026759</v>
      </c>
      <c r="H40">
        <v>2014926</v>
      </c>
      <c r="I40">
        <v>2008314</v>
      </c>
      <c r="J40">
        <v>2003489</v>
      </c>
      <c r="K40">
        <v>1991247</v>
      </c>
      <c r="L40">
        <v>1986781</v>
      </c>
      <c r="M40">
        <v>1974832</v>
      </c>
      <c r="N40" s="22">
        <v>2051480</v>
      </c>
      <c r="O40" s="8">
        <f>B40*model!$B$18 + C40 * model!$B$19 + D40 * model!$B$20 + E40*model!$B$21 + F40*model!$B$22+G40*model!$B$23 + H40*model!$B$24+ I40*model!$B$25 + J40*model!$B$26 + K40*model!$B$27 + L40*model!$B$28 + M40*model!$B$29+model!$B$17</f>
        <v>2041240.6267211</v>
      </c>
    </row>
    <row r="41" spans="1:15" x14ac:dyDescent="0.2">
      <c r="A41" s="1" t="s">
        <v>233</v>
      </c>
      <c r="B41">
        <v>2051480</v>
      </c>
      <c r="C41">
        <v>2042254</v>
      </c>
      <c r="D41">
        <v>2042452</v>
      </c>
      <c r="E41">
        <v>2040092</v>
      </c>
      <c r="F41">
        <v>2034881</v>
      </c>
      <c r="G41">
        <v>2035079</v>
      </c>
      <c r="H41">
        <v>2026759</v>
      </c>
      <c r="I41">
        <v>2014926</v>
      </c>
      <c r="J41">
        <v>2008314</v>
      </c>
      <c r="K41">
        <v>2003489</v>
      </c>
      <c r="L41">
        <v>1991247</v>
      </c>
      <c r="M41">
        <v>1986781</v>
      </c>
      <c r="N41" s="22">
        <v>2057157</v>
      </c>
      <c r="O41" s="8">
        <f>B41*model!$B$18 + C41 * model!$B$19 + D41 * model!$B$20 + E41*model!$B$21 + F41*model!$B$22+G41*model!$B$23 + H41*model!$B$24+ I41*model!$B$25 + J41*model!$B$26 + K41*model!$B$27 + L41*model!$B$28 + M41*model!$B$29+model!$B$17</f>
        <v>2053594.88658562</v>
      </c>
    </row>
    <row r="42" spans="1:15" x14ac:dyDescent="0.2">
      <c r="A42" s="1" t="s">
        <v>234</v>
      </c>
      <c r="B42">
        <v>2057157</v>
      </c>
      <c r="C42">
        <v>2051480</v>
      </c>
      <c r="D42">
        <v>2042254</v>
      </c>
      <c r="E42">
        <v>2042452</v>
      </c>
      <c r="F42">
        <v>2040092</v>
      </c>
      <c r="G42">
        <v>2034881</v>
      </c>
      <c r="H42">
        <v>2035079</v>
      </c>
      <c r="I42">
        <v>2026759</v>
      </c>
      <c r="J42">
        <v>2014926</v>
      </c>
      <c r="K42">
        <v>2008314</v>
      </c>
      <c r="L42">
        <v>2003489</v>
      </c>
      <c r="M42">
        <v>1991247</v>
      </c>
      <c r="N42" s="22">
        <v>2057546</v>
      </c>
      <c r="O42" s="8">
        <f>B42*model!$B$18 + C42 * model!$B$19 + D42 * model!$B$20 + E42*model!$B$21 + F42*model!$B$22+G42*model!$B$23 + H42*model!$B$24+ I42*model!$B$25 + J42*model!$B$26 + K42*model!$B$27 + L42*model!$B$28 + M42*model!$B$29+model!$B$17</f>
        <v>2058488.2851666398</v>
      </c>
    </row>
    <row r="43" spans="1:15" x14ac:dyDescent="0.2">
      <c r="A43" s="1" t="s">
        <v>235</v>
      </c>
      <c r="B43">
        <v>2057546</v>
      </c>
      <c r="C43">
        <v>2057157</v>
      </c>
      <c r="D43">
        <v>2051480</v>
      </c>
      <c r="E43">
        <v>2042254</v>
      </c>
      <c r="F43">
        <v>2042452</v>
      </c>
      <c r="G43">
        <v>2040092</v>
      </c>
      <c r="H43">
        <v>2034881</v>
      </c>
      <c r="I43">
        <v>2035079</v>
      </c>
      <c r="J43">
        <v>2026759</v>
      </c>
      <c r="K43">
        <v>2014926</v>
      </c>
      <c r="L43">
        <v>2008314</v>
      </c>
      <c r="M43">
        <v>2003489</v>
      </c>
      <c r="N43" s="22">
        <v>2056598</v>
      </c>
      <c r="O43" s="8">
        <f>B43*model!$B$18 + C43 * model!$B$19 + D43 * model!$B$20 + E43*model!$B$21 + F43*model!$B$22+G43*model!$B$23 + H43*model!$B$24+ I43*model!$B$25 + J43*model!$B$26 + K43*model!$B$27 + L43*model!$B$28 + M43*model!$B$29+model!$B$17</f>
        <v>2057174.7532767795</v>
      </c>
    </row>
    <row r="44" spans="1:15" x14ac:dyDescent="0.2">
      <c r="A44" s="1" t="s">
        <v>236</v>
      </c>
      <c r="B44">
        <v>2056598</v>
      </c>
      <c r="C44">
        <v>2057546</v>
      </c>
      <c r="D44">
        <v>2057157</v>
      </c>
      <c r="E44">
        <v>2051480</v>
      </c>
      <c r="F44">
        <v>2042254</v>
      </c>
      <c r="G44">
        <v>2042452</v>
      </c>
      <c r="H44">
        <v>2040092</v>
      </c>
      <c r="I44">
        <v>2034881</v>
      </c>
      <c r="J44">
        <v>2035079</v>
      </c>
      <c r="K44">
        <v>2026759</v>
      </c>
      <c r="L44">
        <v>2014926</v>
      </c>
      <c r="M44">
        <v>2008314</v>
      </c>
      <c r="N44" s="22">
        <v>2052876</v>
      </c>
      <c r="O44" s="8">
        <f>B44*model!$B$18 + C44 * model!$B$19 + D44 * model!$B$20 + E44*model!$B$21 + F44*model!$B$22+G44*model!$B$23 + H44*model!$B$24+ I44*model!$B$25 + J44*model!$B$26 + K44*model!$B$27 + L44*model!$B$28 + M44*model!$B$29+model!$B$17</f>
        <v>2054241.2145730993</v>
      </c>
    </row>
    <row r="45" spans="1:15" x14ac:dyDescent="0.2">
      <c r="A45" s="1" t="s">
        <v>237</v>
      </c>
      <c r="B45">
        <v>2052876</v>
      </c>
      <c r="C45">
        <v>2056598</v>
      </c>
      <c r="D45">
        <v>2057546</v>
      </c>
      <c r="E45">
        <v>2057157</v>
      </c>
      <c r="F45">
        <v>2051480</v>
      </c>
      <c r="G45">
        <v>2042254</v>
      </c>
      <c r="H45">
        <v>2042452</v>
      </c>
      <c r="I45">
        <v>2040092</v>
      </c>
      <c r="J45">
        <v>2034881</v>
      </c>
      <c r="K45">
        <v>2035079</v>
      </c>
      <c r="L45">
        <v>2026759</v>
      </c>
      <c r="M45">
        <v>2014926</v>
      </c>
      <c r="N45" s="22">
        <v>2055978</v>
      </c>
      <c r="O45" s="8">
        <f>B45*model!$B$18 + C45 * model!$B$19 + D45 * model!$B$20 + E45*model!$B$21 + F45*model!$B$22+G45*model!$B$23 + H45*model!$B$24+ I45*model!$B$25 + J45*model!$B$26 + K45*model!$B$27 + L45*model!$B$28 + M45*model!$B$29+model!$B$17</f>
        <v>2049628.0792727601</v>
      </c>
    </row>
    <row r="46" spans="1:15" x14ac:dyDescent="0.2">
      <c r="A46" s="1" t="s">
        <v>238</v>
      </c>
      <c r="B46">
        <v>2055978</v>
      </c>
      <c r="C46">
        <v>2052876</v>
      </c>
      <c r="D46">
        <v>2056598</v>
      </c>
      <c r="E46">
        <v>2057546</v>
      </c>
      <c r="F46">
        <v>2057157</v>
      </c>
      <c r="G46">
        <v>2051480</v>
      </c>
      <c r="H46">
        <v>2042254</v>
      </c>
      <c r="I46">
        <v>2042452</v>
      </c>
      <c r="J46">
        <v>2040092</v>
      </c>
      <c r="K46">
        <v>2034881</v>
      </c>
      <c r="L46">
        <v>2035079</v>
      </c>
      <c r="M46">
        <v>2026759</v>
      </c>
      <c r="N46" s="22">
        <v>2059378</v>
      </c>
      <c r="O46" s="8">
        <f>B46*model!$B$18 + C46 * model!$B$19 + D46 * model!$B$20 + E46*model!$B$21 + F46*model!$B$22+G46*model!$B$23 + H46*model!$B$24+ I46*model!$B$25 + J46*model!$B$26 + K46*model!$B$27 + L46*model!$B$28 + M46*model!$B$29+model!$B$17</f>
        <v>2054886.1455109797</v>
      </c>
    </row>
    <row r="47" spans="1:15" x14ac:dyDescent="0.2">
      <c r="A47" s="1" t="s">
        <v>239</v>
      </c>
      <c r="B47">
        <v>2059378</v>
      </c>
      <c r="C47">
        <v>2055978</v>
      </c>
      <c r="D47">
        <v>2052876</v>
      </c>
      <c r="E47">
        <v>2056598</v>
      </c>
      <c r="F47">
        <v>2057546</v>
      </c>
      <c r="G47">
        <v>2057157</v>
      </c>
      <c r="H47">
        <v>2051480</v>
      </c>
      <c r="I47">
        <v>2042254</v>
      </c>
      <c r="J47">
        <v>2042452</v>
      </c>
      <c r="K47">
        <v>2040092</v>
      </c>
      <c r="L47">
        <v>2034881</v>
      </c>
      <c r="M47">
        <v>2035079</v>
      </c>
      <c r="N47" s="22">
        <v>2056580</v>
      </c>
      <c r="O47" s="8">
        <f>B47*model!$B$18 + C47 * model!$B$19 + D47 * model!$B$20 + E47*model!$B$21 + F47*model!$B$22+G47*model!$B$23 + H47*model!$B$24+ I47*model!$B$25 + J47*model!$B$26 + K47*model!$B$27 + L47*model!$B$28 + M47*model!$B$29+model!$B$17</f>
        <v>2058242.4681860199</v>
      </c>
    </row>
    <row r="48" spans="1:15" x14ac:dyDescent="0.2">
      <c r="A48" s="1" t="s">
        <v>240</v>
      </c>
      <c r="B48">
        <v>2056580</v>
      </c>
      <c r="C48">
        <v>2059378</v>
      </c>
      <c r="D48">
        <v>2055978</v>
      </c>
      <c r="E48">
        <v>2052876</v>
      </c>
      <c r="F48">
        <v>2056598</v>
      </c>
      <c r="G48">
        <v>2057546</v>
      </c>
      <c r="H48">
        <v>2057157</v>
      </c>
      <c r="I48">
        <v>2051480</v>
      </c>
      <c r="J48">
        <v>2042254</v>
      </c>
      <c r="K48">
        <v>2042452</v>
      </c>
      <c r="L48">
        <v>2040092</v>
      </c>
      <c r="M48">
        <v>2034881</v>
      </c>
      <c r="N48" s="22">
        <v>2065534</v>
      </c>
      <c r="O48" s="8">
        <f>B48*model!$B$18 + C48 * model!$B$19 + D48 * model!$B$20 + E48*model!$B$21 + F48*model!$B$22+G48*model!$B$23 + H48*model!$B$24+ I48*model!$B$25 + J48*model!$B$26 + K48*model!$B$27 + L48*model!$B$28 + M48*model!$B$29+model!$B$17</f>
        <v>2053794.2699470792</v>
      </c>
    </row>
    <row r="49" spans="1:15" x14ac:dyDescent="0.2">
      <c r="A49" s="1" t="s">
        <v>241</v>
      </c>
      <c r="B49">
        <v>2065534</v>
      </c>
      <c r="C49">
        <v>2056580</v>
      </c>
      <c r="D49">
        <v>2059378</v>
      </c>
      <c r="E49">
        <v>2055978</v>
      </c>
      <c r="F49">
        <v>2052876</v>
      </c>
      <c r="G49">
        <v>2056598</v>
      </c>
      <c r="H49">
        <v>2057546</v>
      </c>
      <c r="I49">
        <v>2057157</v>
      </c>
      <c r="J49">
        <v>2051480</v>
      </c>
      <c r="K49">
        <v>2042254</v>
      </c>
      <c r="L49">
        <v>2042452</v>
      </c>
      <c r="M49">
        <v>2040092</v>
      </c>
      <c r="N49" s="22">
        <v>2070388</v>
      </c>
      <c r="O49" s="8">
        <f>B49*model!$B$18 + C49 * model!$B$19 + D49 * model!$B$20 + E49*model!$B$21 + F49*model!$B$22+G49*model!$B$23 + H49*model!$B$24+ I49*model!$B$25 + J49*model!$B$26 + K49*model!$B$27 + L49*model!$B$28 + M49*model!$B$29+model!$B$17</f>
        <v>2067606.7473500993</v>
      </c>
    </row>
    <row r="50" spans="1:15" x14ac:dyDescent="0.2">
      <c r="A50" s="1" t="s">
        <v>242</v>
      </c>
      <c r="B50">
        <v>2070388</v>
      </c>
      <c r="C50">
        <v>2065534</v>
      </c>
      <c r="D50">
        <v>2056580</v>
      </c>
      <c r="E50">
        <v>2059378</v>
      </c>
      <c r="F50">
        <v>2055978</v>
      </c>
      <c r="G50">
        <v>2052876</v>
      </c>
      <c r="H50">
        <v>2056598</v>
      </c>
      <c r="I50">
        <v>2057546</v>
      </c>
      <c r="J50">
        <v>2057157</v>
      </c>
      <c r="K50">
        <v>2051480</v>
      </c>
      <c r="L50">
        <v>2042254</v>
      </c>
      <c r="M50">
        <v>2042452</v>
      </c>
      <c r="N50" s="22">
        <v>2070587</v>
      </c>
      <c r="O50" s="8">
        <f>B50*model!$B$18 + C50 * model!$B$19 + D50 * model!$B$20 + E50*model!$B$21 + F50*model!$B$22+G50*model!$B$23 + H50*model!$B$24+ I50*model!$B$25 + J50*model!$B$26 + K50*model!$B$27 + L50*model!$B$28 + M50*model!$B$29+model!$B$17</f>
        <v>2070430.2888782204</v>
      </c>
    </row>
    <row r="51" spans="1:15" x14ac:dyDescent="0.2">
      <c r="A51" s="1" t="s">
        <v>243</v>
      </c>
      <c r="B51">
        <v>2070587</v>
      </c>
      <c r="C51">
        <v>2070388</v>
      </c>
      <c r="D51">
        <v>2065534</v>
      </c>
      <c r="E51">
        <v>2056580</v>
      </c>
      <c r="F51">
        <v>2059378</v>
      </c>
      <c r="G51">
        <v>2055978</v>
      </c>
      <c r="H51">
        <v>2052876</v>
      </c>
      <c r="I51">
        <v>2056598</v>
      </c>
      <c r="J51">
        <v>2057546</v>
      </c>
      <c r="K51">
        <v>2057157</v>
      </c>
      <c r="L51">
        <v>2051480</v>
      </c>
      <c r="M51">
        <v>2042254</v>
      </c>
      <c r="N51" s="22">
        <v>2070299</v>
      </c>
      <c r="O51" s="8">
        <f>B51*model!$B$18 + C51 * model!$B$19 + D51 * model!$B$20 + E51*model!$B$21 + F51*model!$B$22+G51*model!$B$23 + H51*model!$B$24+ I51*model!$B$25 + J51*model!$B$26 + K51*model!$B$27 + L51*model!$B$28 + M51*model!$B$29+model!$B$17</f>
        <v>2069207.8833341396</v>
      </c>
    </row>
    <row r="52" spans="1:15" x14ac:dyDescent="0.2">
      <c r="A52" s="1" t="s">
        <v>244</v>
      </c>
      <c r="B52">
        <v>2070299</v>
      </c>
      <c r="C52">
        <v>2070587</v>
      </c>
      <c r="D52">
        <v>2070388</v>
      </c>
      <c r="E52">
        <v>2065534</v>
      </c>
      <c r="F52">
        <v>2056580</v>
      </c>
      <c r="G52">
        <v>2059378</v>
      </c>
      <c r="H52">
        <v>2055978</v>
      </c>
      <c r="I52">
        <v>2052876</v>
      </c>
      <c r="J52">
        <v>2056598</v>
      </c>
      <c r="K52">
        <v>2057546</v>
      </c>
      <c r="L52">
        <v>2057157</v>
      </c>
      <c r="M52">
        <v>2051480</v>
      </c>
      <c r="N52" s="22">
        <v>2071371</v>
      </c>
      <c r="O52" s="8">
        <f>B52*model!$B$18 + C52 * model!$B$19 + D52 * model!$B$20 + E52*model!$B$21 + F52*model!$B$22+G52*model!$B$23 + H52*model!$B$24+ I52*model!$B$25 + J52*model!$B$26 + K52*model!$B$27 + L52*model!$B$28 + M52*model!$B$29+model!$B$17</f>
        <v>2067864.8292206796</v>
      </c>
    </row>
    <row r="53" spans="1:15" x14ac:dyDescent="0.2">
      <c r="A53" s="1" t="s">
        <v>245</v>
      </c>
      <c r="B53">
        <v>2071371</v>
      </c>
      <c r="C53">
        <v>2070299</v>
      </c>
      <c r="D53">
        <v>2070587</v>
      </c>
      <c r="E53">
        <v>2070388</v>
      </c>
      <c r="F53">
        <v>2065534</v>
      </c>
      <c r="G53">
        <v>2056580</v>
      </c>
      <c r="H53">
        <v>2059378</v>
      </c>
      <c r="I53">
        <v>2055978</v>
      </c>
      <c r="J53">
        <v>2052876</v>
      </c>
      <c r="K53">
        <v>2056598</v>
      </c>
      <c r="L53">
        <v>2057546</v>
      </c>
      <c r="M53">
        <v>2057157</v>
      </c>
      <c r="N53" s="22">
        <v>2068029</v>
      </c>
      <c r="O53" s="8">
        <f>B53*model!$B$18 + C53 * model!$B$19 + D53 * model!$B$20 + E53*model!$B$21 + F53*model!$B$22+G53*model!$B$23 + H53*model!$B$24+ I53*model!$B$25 + J53*model!$B$26 + K53*model!$B$27 + L53*model!$B$28 + M53*model!$B$29+model!$B$17</f>
        <v>2071504.6804452199</v>
      </c>
    </row>
    <row r="54" spans="1:15" x14ac:dyDescent="0.2">
      <c r="A54" s="1" t="s">
        <v>246</v>
      </c>
      <c r="B54">
        <v>2068029</v>
      </c>
      <c r="C54">
        <v>2071371</v>
      </c>
      <c r="D54">
        <v>2070299</v>
      </c>
      <c r="E54">
        <v>2070587</v>
      </c>
      <c r="F54">
        <v>2070388</v>
      </c>
      <c r="G54">
        <v>2065534</v>
      </c>
      <c r="H54">
        <v>2056580</v>
      </c>
      <c r="I54">
        <v>2059378</v>
      </c>
      <c r="J54">
        <v>2055978</v>
      </c>
      <c r="K54">
        <v>2052876</v>
      </c>
      <c r="L54">
        <v>2056598</v>
      </c>
      <c r="M54">
        <v>2057546</v>
      </c>
      <c r="N54" s="22">
        <v>2072745</v>
      </c>
      <c r="O54" s="8">
        <f>B54*model!$B$18 + C54 * model!$B$19 + D54 * model!$B$20 + E54*model!$B$21 + F54*model!$B$22+G54*model!$B$23 + H54*model!$B$24+ I54*model!$B$25 + J54*model!$B$26 + K54*model!$B$27 + L54*model!$B$28 + M54*model!$B$29+model!$B$17</f>
        <v>2064883.8469637204</v>
      </c>
    </row>
    <row r="55" spans="1:15" x14ac:dyDescent="0.2">
      <c r="A55" s="1" t="s">
        <v>247</v>
      </c>
      <c r="B55">
        <v>2072745</v>
      </c>
      <c r="C55">
        <v>2068029</v>
      </c>
      <c r="D55">
        <v>2071371</v>
      </c>
      <c r="E55">
        <v>2070299</v>
      </c>
      <c r="F55">
        <v>2070587</v>
      </c>
      <c r="G55">
        <v>2070388</v>
      </c>
      <c r="H55">
        <v>2065534</v>
      </c>
      <c r="I55">
        <v>2056580</v>
      </c>
      <c r="J55">
        <v>2059378</v>
      </c>
      <c r="K55">
        <v>2055978</v>
      </c>
      <c r="L55">
        <v>2052876</v>
      </c>
      <c r="M55">
        <v>2056598</v>
      </c>
      <c r="N55" s="22">
        <v>2080877</v>
      </c>
      <c r="O55" s="8">
        <f>B55*model!$B$18 + C55 * model!$B$19 + D55 * model!$B$20 + E55*model!$B$21 + F55*model!$B$22+G55*model!$B$23 + H55*model!$B$24+ I55*model!$B$25 + J55*model!$B$26 + K55*model!$B$27 + L55*model!$B$28 + M55*model!$B$29+model!$B$17</f>
        <v>2073011.1736336602</v>
      </c>
    </row>
    <row r="56" spans="1:15" x14ac:dyDescent="0.2">
      <c r="A56" s="1" t="s">
        <v>248</v>
      </c>
      <c r="B56">
        <v>2080877</v>
      </c>
      <c r="C56">
        <v>2072745</v>
      </c>
      <c r="D56">
        <v>2068029</v>
      </c>
      <c r="E56">
        <v>2071371</v>
      </c>
      <c r="F56">
        <v>2070299</v>
      </c>
      <c r="G56">
        <v>2070587</v>
      </c>
      <c r="H56">
        <v>2070388</v>
      </c>
      <c r="I56">
        <v>2065534</v>
      </c>
      <c r="J56">
        <v>2056580</v>
      </c>
      <c r="K56">
        <v>2059378</v>
      </c>
      <c r="L56">
        <v>2055978</v>
      </c>
      <c r="M56">
        <v>2052876</v>
      </c>
      <c r="N56" s="22">
        <v>2085513</v>
      </c>
      <c r="O56" s="8">
        <f>B56*model!$B$18 + C56 * model!$B$19 + D56 * model!$B$20 + E56*model!$B$21 + F56*model!$B$22+G56*model!$B$23 + H56*model!$B$24+ I56*model!$B$25 + J56*model!$B$26 + K56*model!$B$27 + L56*model!$B$28 + M56*model!$B$29+model!$B$17</f>
        <v>2082048.4009545404</v>
      </c>
    </row>
    <row r="57" spans="1:15" x14ac:dyDescent="0.2">
      <c r="A57" s="1" t="s">
        <v>249</v>
      </c>
      <c r="B57">
        <v>2085513</v>
      </c>
      <c r="C57">
        <v>2080877</v>
      </c>
      <c r="D57">
        <v>2072745</v>
      </c>
      <c r="E57">
        <v>2068029</v>
      </c>
      <c r="F57">
        <v>2071371</v>
      </c>
      <c r="G57">
        <v>2070299</v>
      </c>
      <c r="H57">
        <v>2070587</v>
      </c>
      <c r="I57">
        <v>2070388</v>
      </c>
      <c r="J57">
        <v>2065534</v>
      </c>
      <c r="K57">
        <v>2056580</v>
      </c>
      <c r="L57">
        <v>2059378</v>
      </c>
      <c r="M57">
        <v>2055978</v>
      </c>
      <c r="N57" s="22">
        <v>2097163</v>
      </c>
      <c r="O57" s="8">
        <f>B57*model!$B$18 + C57 * model!$B$19 + D57 * model!$B$20 + E57*model!$B$21 + F57*model!$B$22+G57*model!$B$23 + H57*model!$B$24+ I57*model!$B$25 + J57*model!$B$26 + K57*model!$B$27 + L57*model!$B$28 + M57*model!$B$29+model!$B$17</f>
        <v>2086636.9435941793</v>
      </c>
    </row>
    <row r="58" spans="1:15" x14ac:dyDescent="0.2">
      <c r="A58" s="1" t="s">
        <v>250</v>
      </c>
      <c r="B58">
        <v>2097163</v>
      </c>
      <c r="C58">
        <v>2085513</v>
      </c>
      <c r="D58">
        <v>2080877</v>
      </c>
      <c r="E58">
        <v>2072745</v>
      </c>
      <c r="F58">
        <v>2068029</v>
      </c>
      <c r="G58">
        <v>2071371</v>
      </c>
      <c r="H58">
        <v>2070299</v>
      </c>
      <c r="I58">
        <v>2070587</v>
      </c>
      <c r="J58">
        <v>2070388</v>
      </c>
      <c r="K58">
        <v>2065534</v>
      </c>
      <c r="L58">
        <v>2056580</v>
      </c>
      <c r="M58">
        <v>2059378</v>
      </c>
      <c r="N58" s="22">
        <v>2097753</v>
      </c>
      <c r="O58" s="8">
        <f>B58*model!$B$18 + C58 * model!$B$19 + D58 * model!$B$20 + E58*model!$B$21 + F58*model!$B$22+G58*model!$B$23 + H58*model!$B$24+ I58*model!$B$25 + J58*model!$B$26 + K58*model!$B$27 + L58*model!$B$28 + M58*model!$B$29+model!$B$17</f>
        <v>2100895.7072180794</v>
      </c>
    </row>
    <row r="59" spans="1:15" x14ac:dyDescent="0.2">
      <c r="A59" s="1" t="s">
        <v>251</v>
      </c>
      <c r="B59">
        <v>2097753</v>
      </c>
      <c r="C59">
        <v>2097163</v>
      </c>
      <c r="D59">
        <v>2085513</v>
      </c>
      <c r="E59">
        <v>2080877</v>
      </c>
      <c r="F59">
        <v>2072745</v>
      </c>
      <c r="G59">
        <v>2068029</v>
      </c>
      <c r="H59">
        <v>2071371</v>
      </c>
      <c r="I59">
        <v>2070299</v>
      </c>
      <c r="J59">
        <v>2070587</v>
      </c>
      <c r="K59">
        <v>2070388</v>
      </c>
      <c r="L59">
        <v>2065534</v>
      </c>
      <c r="M59">
        <v>2056580</v>
      </c>
      <c r="N59" s="22">
        <v>2095167</v>
      </c>
      <c r="O59" s="8">
        <f>B59*model!$B$18 + C59 * model!$B$19 + D59 * model!$B$20 + E59*model!$B$21 + F59*model!$B$22+G59*model!$B$23 + H59*model!$B$24+ I59*model!$B$25 + J59*model!$B$26 + K59*model!$B$27 + L59*model!$B$28 + M59*model!$B$29+model!$B$17</f>
        <v>2096869.5094793004</v>
      </c>
    </row>
    <row r="60" spans="1:15" x14ac:dyDescent="0.2">
      <c r="A60" s="1" t="s">
        <v>252</v>
      </c>
      <c r="B60">
        <v>2095167</v>
      </c>
      <c r="C60">
        <v>2097753</v>
      </c>
      <c r="D60">
        <v>2097163</v>
      </c>
      <c r="E60">
        <v>2085513</v>
      </c>
      <c r="F60">
        <v>2080877</v>
      </c>
      <c r="G60">
        <v>2072745</v>
      </c>
      <c r="H60">
        <v>2068029</v>
      </c>
      <c r="I60">
        <v>2071371</v>
      </c>
      <c r="J60">
        <v>2070299</v>
      </c>
      <c r="K60">
        <v>2070587</v>
      </c>
      <c r="L60">
        <v>2070388</v>
      </c>
      <c r="M60">
        <v>2065534</v>
      </c>
      <c r="N60" s="22">
        <v>2099137</v>
      </c>
      <c r="O60" s="8">
        <f>B60*model!$B$18 + C60 * model!$B$19 + D60 * model!$B$20 + E60*model!$B$21 + F60*model!$B$22+G60*model!$B$23 + H60*model!$B$24+ I60*model!$B$25 + J60*model!$B$26 + K60*model!$B$27 + L60*model!$B$28 + M60*model!$B$29+model!$B$17</f>
        <v>2094158.1935632392</v>
      </c>
    </row>
    <row r="61" spans="1:15" x14ac:dyDescent="0.2">
      <c r="A61" s="1" t="s">
        <v>253</v>
      </c>
      <c r="B61">
        <v>2099137</v>
      </c>
      <c r="C61">
        <v>2095167</v>
      </c>
      <c r="D61">
        <v>2097753</v>
      </c>
      <c r="E61">
        <v>2097163</v>
      </c>
      <c r="F61">
        <v>2085513</v>
      </c>
      <c r="G61">
        <v>2080877</v>
      </c>
      <c r="H61">
        <v>2072745</v>
      </c>
      <c r="I61">
        <v>2068029</v>
      </c>
      <c r="J61">
        <v>2071371</v>
      </c>
      <c r="K61">
        <v>2070299</v>
      </c>
      <c r="L61">
        <v>2070587</v>
      </c>
      <c r="M61">
        <v>2070388</v>
      </c>
      <c r="N61" s="22">
        <v>2103751</v>
      </c>
      <c r="O61" s="8">
        <f>B61*model!$B$18 + C61 * model!$B$19 + D61 * model!$B$20 + E61*model!$B$21 + F61*model!$B$22+G61*model!$B$23 + H61*model!$B$24+ I61*model!$B$25 + J61*model!$B$26 + K61*model!$B$27 + L61*model!$B$28 + M61*model!$B$29+model!$B$17</f>
        <v>2099130.1358937398</v>
      </c>
    </row>
    <row r="62" spans="1:15" x14ac:dyDescent="0.2">
      <c r="A62" s="1" t="s">
        <v>254</v>
      </c>
      <c r="B62">
        <v>2103751</v>
      </c>
      <c r="C62">
        <v>2099137</v>
      </c>
      <c r="D62">
        <v>2095167</v>
      </c>
      <c r="E62">
        <v>2097753</v>
      </c>
      <c r="F62">
        <v>2097163</v>
      </c>
      <c r="G62">
        <v>2085513</v>
      </c>
      <c r="H62">
        <v>2080877</v>
      </c>
      <c r="I62">
        <v>2072745</v>
      </c>
      <c r="J62">
        <v>2068029</v>
      </c>
      <c r="K62">
        <v>2071371</v>
      </c>
      <c r="L62">
        <v>2070299</v>
      </c>
      <c r="M62">
        <v>2070587</v>
      </c>
      <c r="N62" s="22">
        <v>2110158</v>
      </c>
      <c r="O62" s="8">
        <f>B62*model!$B$18 + C62 * model!$B$19 + D62 * model!$B$20 + E62*model!$B$21 + F62*model!$B$22+G62*model!$B$23 + H62*model!$B$24+ I62*model!$B$25 + J62*model!$B$26 + K62*model!$B$27 + L62*model!$B$28 + M62*model!$B$29+model!$B$17</f>
        <v>2105188.38719106</v>
      </c>
    </row>
    <row r="63" spans="1:15" x14ac:dyDescent="0.2">
      <c r="A63" s="1" t="s">
        <v>255</v>
      </c>
      <c r="B63">
        <v>2110158</v>
      </c>
      <c r="C63">
        <v>2103751</v>
      </c>
      <c r="D63">
        <v>2099137</v>
      </c>
      <c r="E63">
        <v>2095167</v>
      </c>
      <c r="F63">
        <v>2097753</v>
      </c>
      <c r="G63">
        <v>2097163</v>
      </c>
      <c r="H63">
        <v>2085513</v>
      </c>
      <c r="I63">
        <v>2080877</v>
      </c>
      <c r="J63">
        <v>2072745</v>
      </c>
      <c r="K63">
        <v>2068029</v>
      </c>
      <c r="L63">
        <v>2071371</v>
      </c>
      <c r="M63">
        <v>2070299</v>
      </c>
      <c r="N63" s="22">
        <v>2118199</v>
      </c>
      <c r="O63" s="8">
        <f>B63*model!$B$18 + C63 * model!$B$19 + D63 * model!$B$20 + E63*model!$B$21 + F63*model!$B$22+G63*model!$B$23 + H63*model!$B$24+ I63*model!$B$25 + J63*model!$B$26 + K63*model!$B$27 + L63*model!$B$28 + M63*model!$B$29+model!$B$17</f>
        <v>2111614.50159078</v>
      </c>
    </row>
    <row r="64" spans="1:15" x14ac:dyDescent="0.2">
      <c r="A64" s="1" t="s">
        <v>256</v>
      </c>
      <c r="B64">
        <v>2118199</v>
      </c>
      <c r="C64">
        <v>2110158</v>
      </c>
      <c r="D64">
        <v>2103751</v>
      </c>
      <c r="E64">
        <v>2099137</v>
      </c>
      <c r="F64">
        <v>2095167</v>
      </c>
      <c r="G64">
        <v>2097753</v>
      </c>
      <c r="H64">
        <v>2097163</v>
      </c>
      <c r="I64">
        <v>2085513</v>
      </c>
      <c r="J64">
        <v>2080877</v>
      </c>
      <c r="K64">
        <v>2072745</v>
      </c>
      <c r="L64">
        <v>2068029</v>
      </c>
      <c r="M64">
        <v>2071371</v>
      </c>
      <c r="N64" s="22">
        <v>2112427</v>
      </c>
      <c r="O64" s="8">
        <f>B64*model!$B$18 + C64 * model!$B$19 + D64 * model!$B$20 + E64*model!$B$21 + F64*model!$B$22+G64*model!$B$23 + H64*model!$B$24+ I64*model!$B$25 + J64*model!$B$26 + K64*model!$B$27 + L64*model!$B$28 + M64*model!$B$29+model!$B$17</f>
        <v>2120845.4459052789</v>
      </c>
    </row>
    <row r="65" spans="1:15" x14ac:dyDescent="0.2">
      <c r="A65" s="1" t="s">
        <v>257</v>
      </c>
      <c r="B65">
        <v>2112427</v>
      </c>
      <c r="C65">
        <v>2118199</v>
      </c>
      <c r="D65">
        <v>2110158</v>
      </c>
      <c r="E65">
        <v>2103751</v>
      </c>
      <c r="F65">
        <v>2099137</v>
      </c>
      <c r="G65">
        <v>2095167</v>
      </c>
      <c r="H65">
        <v>2097753</v>
      </c>
      <c r="I65">
        <v>2097163</v>
      </c>
      <c r="J65">
        <v>2085513</v>
      </c>
      <c r="K65">
        <v>2080877</v>
      </c>
      <c r="L65">
        <v>2072745</v>
      </c>
      <c r="M65">
        <v>2068029</v>
      </c>
      <c r="N65" s="22">
        <v>2112276</v>
      </c>
      <c r="O65" s="8">
        <f>B65*model!$B$18 + C65 * model!$B$19 + D65 * model!$B$20 + E65*model!$B$21 + F65*model!$B$22+G65*model!$B$23 + H65*model!$B$24+ I65*model!$B$25 + J65*model!$B$26 + K65*model!$B$27 + L65*model!$B$28 + M65*model!$B$29+model!$B$17</f>
        <v>2109295.3088876191</v>
      </c>
    </row>
    <row r="66" spans="1:15" x14ac:dyDescent="0.2">
      <c r="A66" s="1" t="s">
        <v>258</v>
      </c>
      <c r="B66">
        <v>2112276</v>
      </c>
      <c r="C66">
        <v>2112427</v>
      </c>
      <c r="D66">
        <v>2118199</v>
      </c>
      <c r="E66">
        <v>2110158</v>
      </c>
      <c r="F66">
        <v>2103751</v>
      </c>
      <c r="G66">
        <v>2099137</v>
      </c>
      <c r="H66">
        <v>2095167</v>
      </c>
      <c r="I66">
        <v>2097753</v>
      </c>
      <c r="J66">
        <v>2097163</v>
      </c>
      <c r="K66">
        <v>2085513</v>
      </c>
      <c r="L66">
        <v>2080877</v>
      </c>
      <c r="M66">
        <v>2072745</v>
      </c>
      <c r="N66" s="22">
        <v>2111835</v>
      </c>
      <c r="O66" s="8">
        <f>B66*model!$B$18 + C66 * model!$B$19 + D66 * model!$B$20 + E66*model!$B$21 + F66*model!$B$22+G66*model!$B$23 + H66*model!$B$24+ I66*model!$B$25 + J66*model!$B$26 + K66*model!$B$27 + L66*model!$B$28 + M66*model!$B$29+model!$B$17</f>
        <v>2110638.6258753994</v>
      </c>
    </row>
    <row r="67" spans="1:15" x14ac:dyDescent="0.2">
      <c r="A67" s="1" t="s">
        <v>259</v>
      </c>
      <c r="B67">
        <v>2111835</v>
      </c>
      <c r="C67">
        <v>2112276</v>
      </c>
      <c r="D67">
        <v>2112427</v>
      </c>
      <c r="E67">
        <v>2118199</v>
      </c>
      <c r="F67">
        <v>2110158</v>
      </c>
      <c r="G67">
        <v>2103751</v>
      </c>
      <c r="H67">
        <v>2099137</v>
      </c>
      <c r="I67">
        <v>2095167</v>
      </c>
      <c r="J67">
        <v>2097753</v>
      </c>
      <c r="K67">
        <v>2097163</v>
      </c>
      <c r="L67">
        <v>2085513</v>
      </c>
      <c r="M67">
        <v>2080877</v>
      </c>
      <c r="N67" s="22">
        <v>2109298</v>
      </c>
      <c r="O67" s="8">
        <f>B67*model!$B$18 + C67 * model!$B$19 + D67 * model!$B$20 + E67*model!$B$21 + F67*model!$B$22+G67*model!$B$23 + H67*model!$B$24+ I67*model!$B$25 + J67*model!$B$26 + K67*model!$B$27 + L67*model!$B$28 + M67*model!$B$29+model!$B$17</f>
        <v>2108197.7352308198</v>
      </c>
    </row>
    <row r="68" spans="1:15" x14ac:dyDescent="0.2">
      <c r="A68" s="1" t="s">
        <v>260</v>
      </c>
      <c r="B68">
        <v>2109298</v>
      </c>
      <c r="C68">
        <v>2111835</v>
      </c>
      <c r="D68">
        <v>2112276</v>
      </c>
      <c r="E68">
        <v>2112427</v>
      </c>
      <c r="F68">
        <v>2118199</v>
      </c>
      <c r="G68">
        <v>2110158</v>
      </c>
      <c r="H68">
        <v>2103751</v>
      </c>
      <c r="I68">
        <v>2099137</v>
      </c>
      <c r="J68">
        <v>2095167</v>
      </c>
      <c r="K68">
        <v>2097753</v>
      </c>
      <c r="L68">
        <v>2097163</v>
      </c>
      <c r="M68">
        <v>2085513</v>
      </c>
      <c r="N68" s="22">
        <v>2119618</v>
      </c>
      <c r="O68" s="8">
        <f>B68*model!$B$18 + C68 * model!$B$19 + D68 * model!$B$20 + E68*model!$B$21 + F68*model!$B$22+G68*model!$B$23 + H68*model!$B$24+ I68*model!$B$25 + J68*model!$B$26 + K68*model!$B$27 + L68*model!$B$28 + M68*model!$B$29+model!$B$17</f>
        <v>2105922.9316480998</v>
      </c>
    </row>
    <row r="69" spans="1:15" x14ac:dyDescent="0.2">
      <c r="A69" s="1" t="s">
        <v>261</v>
      </c>
      <c r="B69">
        <v>2119618</v>
      </c>
      <c r="C69">
        <v>2109298</v>
      </c>
      <c r="D69">
        <v>2111835</v>
      </c>
      <c r="E69">
        <v>2112276</v>
      </c>
      <c r="F69">
        <v>2112427</v>
      </c>
      <c r="G69">
        <v>2118199</v>
      </c>
      <c r="H69">
        <v>2110158</v>
      </c>
      <c r="I69">
        <v>2103751</v>
      </c>
      <c r="J69">
        <v>2099137</v>
      </c>
      <c r="K69">
        <v>2095167</v>
      </c>
      <c r="L69">
        <v>2097753</v>
      </c>
      <c r="M69">
        <v>2097163</v>
      </c>
      <c r="N69" s="22">
        <v>2127170</v>
      </c>
      <c r="O69" s="8">
        <f>B69*model!$B$18 + C69 * model!$B$19 + D69 * model!$B$20 + E69*model!$B$21 + F69*model!$B$22+G69*model!$B$23 + H69*model!$B$24+ I69*model!$B$25 + J69*model!$B$26 + K69*model!$B$27 + L69*model!$B$28 + M69*model!$B$29+model!$B$17</f>
        <v>2121018.8200963391</v>
      </c>
    </row>
    <row r="70" spans="1:15" x14ac:dyDescent="0.2">
      <c r="A70" s="1" t="s">
        <v>262</v>
      </c>
      <c r="B70">
        <v>2127170</v>
      </c>
      <c r="C70">
        <v>2119618</v>
      </c>
      <c r="D70">
        <v>2109298</v>
      </c>
      <c r="E70">
        <v>2111835</v>
      </c>
      <c r="F70">
        <v>2112276</v>
      </c>
      <c r="G70">
        <v>2112427</v>
      </c>
      <c r="H70">
        <v>2118199</v>
      </c>
      <c r="I70">
        <v>2110158</v>
      </c>
      <c r="J70">
        <v>2103751</v>
      </c>
      <c r="K70">
        <v>2099137</v>
      </c>
      <c r="L70">
        <v>2095167</v>
      </c>
      <c r="M70">
        <v>2097753</v>
      </c>
      <c r="N70" s="22">
        <v>2134172</v>
      </c>
      <c r="O70" s="8">
        <f>B70*model!$B$18 + C70 * model!$B$19 + D70 * model!$B$20 + E70*model!$B$21 + F70*model!$B$22+G70*model!$B$23 + H70*model!$B$24+ I70*model!$B$25 + J70*model!$B$26 + K70*model!$B$27 + L70*model!$B$28 + M70*model!$B$29+model!$B$17</f>
        <v>2128898.1767857596</v>
      </c>
    </row>
    <row r="71" spans="1:15" x14ac:dyDescent="0.2">
      <c r="A71" s="1" t="s">
        <v>263</v>
      </c>
      <c r="B71">
        <v>2134172</v>
      </c>
      <c r="C71">
        <v>2127170</v>
      </c>
      <c r="D71">
        <v>2119618</v>
      </c>
      <c r="E71">
        <v>2109298</v>
      </c>
      <c r="F71">
        <v>2111835</v>
      </c>
      <c r="G71">
        <v>2112276</v>
      </c>
      <c r="H71">
        <v>2112427</v>
      </c>
      <c r="I71">
        <v>2118199</v>
      </c>
      <c r="J71">
        <v>2110158</v>
      </c>
      <c r="K71">
        <v>2103751</v>
      </c>
      <c r="L71">
        <v>2099137</v>
      </c>
      <c r="M71">
        <v>2095167</v>
      </c>
      <c r="N71" s="22">
        <v>2144639</v>
      </c>
      <c r="O71" s="8">
        <f>B71*model!$B$18 + C71 * model!$B$19 + D71 * model!$B$20 + E71*model!$B$21 + F71*model!$B$22+G71*model!$B$23 + H71*model!$B$24+ I71*model!$B$25 + J71*model!$B$26 + K71*model!$B$27 + L71*model!$B$28 + M71*model!$B$29+model!$B$17</f>
        <v>2136191.6920383996</v>
      </c>
    </row>
    <row r="72" spans="1:15" x14ac:dyDescent="0.2">
      <c r="A72" s="1" t="s">
        <v>264</v>
      </c>
      <c r="B72">
        <v>2144639</v>
      </c>
      <c r="C72">
        <v>2134172</v>
      </c>
      <c r="D72">
        <v>2127170</v>
      </c>
      <c r="E72">
        <v>2119618</v>
      </c>
      <c r="F72">
        <v>2109298</v>
      </c>
      <c r="G72">
        <v>2111835</v>
      </c>
      <c r="H72">
        <v>2112276</v>
      </c>
      <c r="I72">
        <v>2112427</v>
      </c>
      <c r="J72">
        <v>2118199</v>
      </c>
      <c r="K72">
        <v>2110158</v>
      </c>
      <c r="L72">
        <v>2103751</v>
      </c>
      <c r="M72">
        <v>2099137</v>
      </c>
      <c r="N72" s="22">
        <v>2143001</v>
      </c>
      <c r="O72" s="8">
        <f>B72*model!$B$18 + C72 * model!$B$19 + D72 * model!$B$20 + E72*model!$B$21 + F72*model!$B$22+G72*model!$B$23 + H72*model!$B$24+ I72*model!$B$25 + J72*model!$B$26 + K72*model!$B$27 + L72*model!$B$28 + M72*model!$B$29+model!$B$17</f>
        <v>2147103.9517748193</v>
      </c>
    </row>
    <row r="73" spans="1:15" x14ac:dyDescent="0.2">
      <c r="A73" s="1" t="s">
        <v>265</v>
      </c>
      <c r="B73">
        <v>2143001</v>
      </c>
      <c r="C73">
        <v>2144639</v>
      </c>
      <c r="D73">
        <v>2134172</v>
      </c>
      <c r="E73">
        <v>2127170</v>
      </c>
      <c r="F73">
        <v>2119618</v>
      </c>
      <c r="G73">
        <v>2109298</v>
      </c>
      <c r="H73">
        <v>2111835</v>
      </c>
      <c r="I73">
        <v>2112276</v>
      </c>
      <c r="J73">
        <v>2112427</v>
      </c>
      <c r="K73">
        <v>2118199</v>
      </c>
      <c r="L73">
        <v>2110158</v>
      </c>
      <c r="M73">
        <v>2103751</v>
      </c>
      <c r="N73" s="22">
        <v>2158115</v>
      </c>
      <c r="O73" s="8">
        <f>B73*model!$B$18 + C73 * model!$B$19 + D73 * model!$B$20 + E73*model!$B$21 + F73*model!$B$22+G73*model!$B$23 + H73*model!$B$24+ I73*model!$B$25 + J73*model!$B$26 + K73*model!$B$27 + L73*model!$B$28 + M73*model!$B$29+model!$B$17</f>
        <v>2141904.8088166597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2B4C-CDAA-AB4C-B42C-B8E5AE3E08CD}">
  <dimension ref="A1:O73"/>
  <sheetViews>
    <sheetView workbookViewId="0">
      <selection activeCell="Q8" sqref="Q8"/>
    </sheetView>
  </sheetViews>
  <sheetFormatPr baseColWidth="10" defaultRowHeight="15" x14ac:dyDescent="0.2"/>
  <cols>
    <col min="2" max="13" width="0" hidden="1" customWidth="1"/>
  </cols>
  <sheetData>
    <row r="1" spans="1:15" x14ac:dyDescent="0.2">
      <c r="A1" s="10" t="s">
        <v>13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23" t="s">
        <v>12</v>
      </c>
      <c r="O1" s="12" t="s">
        <v>302</v>
      </c>
    </row>
    <row r="2" spans="1:15" x14ac:dyDescent="0.2">
      <c r="A2" s="13" t="s">
        <v>194</v>
      </c>
      <c r="B2" s="14">
        <v>1784009</v>
      </c>
      <c r="C2" s="14">
        <v>1780540</v>
      </c>
      <c r="D2" s="14">
        <v>1775242</v>
      </c>
      <c r="E2" s="14">
        <v>1775178</v>
      </c>
      <c r="F2" s="14">
        <v>1769266</v>
      </c>
      <c r="G2" s="14">
        <v>1761306</v>
      </c>
      <c r="H2" s="14">
        <v>1749502</v>
      </c>
      <c r="I2" s="14">
        <v>1743584</v>
      </c>
      <c r="J2" s="14">
        <v>1735732</v>
      </c>
      <c r="K2" s="14">
        <v>1729963</v>
      </c>
      <c r="L2" s="14">
        <v>1726169</v>
      </c>
      <c r="M2" s="14">
        <v>1714925</v>
      </c>
      <c r="N2" s="24">
        <v>1799869</v>
      </c>
      <c r="O2" s="15">
        <v>1785643.45</v>
      </c>
    </row>
    <row r="3" spans="1:15" x14ac:dyDescent="0.2">
      <c r="A3" s="13" t="s">
        <v>195</v>
      </c>
      <c r="B3" s="14">
        <v>1799869</v>
      </c>
      <c r="C3" s="14">
        <v>1784009</v>
      </c>
      <c r="D3" s="14">
        <v>1780540</v>
      </c>
      <c r="E3" s="14">
        <v>1775242</v>
      </c>
      <c r="F3" s="14">
        <v>1775178</v>
      </c>
      <c r="G3" s="14">
        <v>1769266</v>
      </c>
      <c r="H3" s="14">
        <v>1761306</v>
      </c>
      <c r="I3" s="14">
        <v>1749502</v>
      </c>
      <c r="J3" s="14">
        <v>1743584</v>
      </c>
      <c r="K3" s="14">
        <v>1735732</v>
      </c>
      <c r="L3" s="14">
        <v>1729963</v>
      </c>
      <c r="M3" s="14">
        <v>1726169</v>
      </c>
      <c r="N3" s="24">
        <v>1803481</v>
      </c>
      <c r="O3" s="15">
        <v>1808333.98</v>
      </c>
    </row>
    <row r="4" spans="1:15" x14ac:dyDescent="0.2">
      <c r="A4" s="13" t="s">
        <v>196</v>
      </c>
      <c r="B4" s="14">
        <v>1803481</v>
      </c>
      <c r="C4" s="14">
        <v>1799869</v>
      </c>
      <c r="D4" s="14">
        <v>1784009</v>
      </c>
      <c r="E4" s="14">
        <v>1780540</v>
      </c>
      <c r="F4" s="14">
        <v>1775242</v>
      </c>
      <c r="G4" s="14">
        <v>1775178</v>
      </c>
      <c r="H4" s="14">
        <v>1769266</v>
      </c>
      <c r="I4" s="14">
        <v>1761306</v>
      </c>
      <c r="J4" s="14">
        <v>1749502</v>
      </c>
      <c r="K4" s="14">
        <v>1743584</v>
      </c>
      <c r="L4" s="14">
        <v>1735732</v>
      </c>
      <c r="M4" s="14">
        <v>1729963</v>
      </c>
      <c r="N4" s="24">
        <v>1806109</v>
      </c>
      <c r="O4" s="15">
        <v>1805571.58</v>
      </c>
    </row>
    <row r="5" spans="1:15" x14ac:dyDescent="0.2">
      <c r="A5" s="13" t="s">
        <v>197</v>
      </c>
      <c r="B5" s="14">
        <v>1806109</v>
      </c>
      <c r="C5" s="14">
        <v>1803481</v>
      </c>
      <c r="D5" s="14">
        <v>1799869</v>
      </c>
      <c r="E5" s="14">
        <v>1784009</v>
      </c>
      <c r="F5" s="14">
        <v>1780540</v>
      </c>
      <c r="G5" s="14">
        <v>1775242</v>
      </c>
      <c r="H5" s="14">
        <v>1775178</v>
      </c>
      <c r="I5" s="14">
        <v>1769266</v>
      </c>
      <c r="J5" s="14">
        <v>1761306</v>
      </c>
      <c r="K5" s="14">
        <v>1749502</v>
      </c>
      <c r="L5" s="14">
        <v>1743584</v>
      </c>
      <c r="M5" s="14">
        <v>1735732</v>
      </c>
      <c r="N5" s="24">
        <v>1813121</v>
      </c>
      <c r="O5" s="15">
        <v>1810192.51</v>
      </c>
    </row>
    <row r="6" spans="1:15" x14ac:dyDescent="0.2">
      <c r="A6" s="13" t="s">
        <v>198</v>
      </c>
      <c r="B6" s="14">
        <v>1813121</v>
      </c>
      <c r="C6" s="14">
        <v>1806109</v>
      </c>
      <c r="D6" s="14">
        <v>1803481</v>
      </c>
      <c r="E6" s="14">
        <v>1799869</v>
      </c>
      <c r="F6" s="14">
        <v>1784009</v>
      </c>
      <c r="G6" s="14">
        <v>1780540</v>
      </c>
      <c r="H6" s="14">
        <v>1775242</v>
      </c>
      <c r="I6" s="14">
        <v>1775178</v>
      </c>
      <c r="J6" s="14">
        <v>1769266</v>
      </c>
      <c r="K6" s="14">
        <v>1761306</v>
      </c>
      <c r="L6" s="14">
        <v>1749502</v>
      </c>
      <c r="M6" s="14">
        <v>1743584</v>
      </c>
      <c r="N6" s="24">
        <v>1815245</v>
      </c>
      <c r="O6" s="15">
        <v>1816147.27</v>
      </c>
    </row>
    <row r="7" spans="1:15" x14ac:dyDescent="0.2">
      <c r="A7" s="13" t="s">
        <v>199</v>
      </c>
      <c r="B7" s="14">
        <v>1815245</v>
      </c>
      <c r="C7" s="14">
        <v>1813121</v>
      </c>
      <c r="D7" s="14">
        <v>1806109</v>
      </c>
      <c r="E7" s="14">
        <v>1803481</v>
      </c>
      <c r="F7" s="14">
        <v>1799869</v>
      </c>
      <c r="G7" s="14">
        <v>1784009</v>
      </c>
      <c r="H7" s="14">
        <v>1780540</v>
      </c>
      <c r="I7" s="14">
        <v>1775242</v>
      </c>
      <c r="J7" s="14">
        <v>1775178</v>
      </c>
      <c r="K7" s="14">
        <v>1769266</v>
      </c>
      <c r="L7" s="14">
        <v>1761306</v>
      </c>
      <c r="M7" s="14">
        <v>1749502</v>
      </c>
      <c r="N7" s="24">
        <v>1819522</v>
      </c>
      <c r="O7" s="15">
        <v>1817466.21</v>
      </c>
    </row>
    <row r="8" spans="1:15" x14ac:dyDescent="0.2">
      <c r="A8" s="13" t="s">
        <v>200</v>
      </c>
      <c r="B8" s="14">
        <v>1819522</v>
      </c>
      <c r="C8" s="14">
        <v>1815245</v>
      </c>
      <c r="D8" s="14">
        <v>1813121</v>
      </c>
      <c r="E8" s="14">
        <v>1806109</v>
      </c>
      <c r="F8" s="14">
        <v>1803481</v>
      </c>
      <c r="G8" s="14">
        <v>1799869</v>
      </c>
      <c r="H8" s="14">
        <v>1784009</v>
      </c>
      <c r="I8" s="14">
        <v>1780540</v>
      </c>
      <c r="J8" s="14">
        <v>1775242</v>
      </c>
      <c r="K8" s="14">
        <v>1775178</v>
      </c>
      <c r="L8" s="14">
        <v>1769266</v>
      </c>
      <c r="M8" s="14">
        <v>1761306</v>
      </c>
      <c r="N8" s="24">
        <v>1827709</v>
      </c>
      <c r="O8" s="15">
        <v>1821355.94</v>
      </c>
    </row>
    <row r="9" spans="1:15" x14ac:dyDescent="0.2">
      <c r="A9" s="13" t="s">
        <v>201</v>
      </c>
      <c r="B9" s="14">
        <v>1827709</v>
      </c>
      <c r="C9" s="14">
        <v>1819522</v>
      </c>
      <c r="D9" s="14">
        <v>1815245</v>
      </c>
      <c r="E9" s="14">
        <v>1813121</v>
      </c>
      <c r="F9" s="14">
        <v>1806109</v>
      </c>
      <c r="G9" s="14">
        <v>1803481</v>
      </c>
      <c r="H9" s="14">
        <v>1799869</v>
      </c>
      <c r="I9" s="14">
        <v>1784009</v>
      </c>
      <c r="J9" s="14">
        <v>1780540</v>
      </c>
      <c r="K9" s="14">
        <v>1775242</v>
      </c>
      <c r="L9" s="14">
        <v>1775178</v>
      </c>
      <c r="M9" s="14">
        <v>1769266</v>
      </c>
      <c r="N9" s="24">
        <v>1838062</v>
      </c>
      <c r="O9" s="15">
        <v>1832048.4</v>
      </c>
    </row>
    <row r="10" spans="1:15" x14ac:dyDescent="0.2">
      <c r="A10" s="13" t="s">
        <v>202</v>
      </c>
      <c r="B10" s="14">
        <v>1838062</v>
      </c>
      <c r="C10" s="14">
        <v>1827709</v>
      </c>
      <c r="D10" s="14">
        <v>1819522</v>
      </c>
      <c r="E10" s="14">
        <v>1815245</v>
      </c>
      <c r="F10" s="14">
        <v>1813121</v>
      </c>
      <c r="G10" s="14">
        <v>1806109</v>
      </c>
      <c r="H10" s="14">
        <v>1803481</v>
      </c>
      <c r="I10" s="14">
        <v>1799869</v>
      </c>
      <c r="J10" s="14">
        <v>1784009</v>
      </c>
      <c r="K10" s="14">
        <v>1780540</v>
      </c>
      <c r="L10" s="14">
        <v>1775242</v>
      </c>
      <c r="M10" s="14">
        <v>1775178</v>
      </c>
      <c r="N10" s="24">
        <v>1848087</v>
      </c>
      <c r="O10" s="15">
        <v>1844543.31</v>
      </c>
    </row>
    <row r="11" spans="1:15" x14ac:dyDescent="0.2">
      <c r="A11" s="13" t="s">
        <v>203</v>
      </c>
      <c r="B11" s="14">
        <v>1848087</v>
      </c>
      <c r="C11" s="14">
        <v>1838062</v>
      </c>
      <c r="D11" s="14">
        <v>1827709</v>
      </c>
      <c r="E11" s="14">
        <v>1819522</v>
      </c>
      <c r="F11" s="14">
        <v>1815245</v>
      </c>
      <c r="G11" s="14">
        <v>1813121</v>
      </c>
      <c r="H11" s="14">
        <v>1806109</v>
      </c>
      <c r="I11" s="14">
        <v>1803481</v>
      </c>
      <c r="J11" s="14">
        <v>1799869</v>
      </c>
      <c r="K11" s="14">
        <v>1784009</v>
      </c>
      <c r="L11" s="14">
        <v>1780540</v>
      </c>
      <c r="M11" s="14">
        <v>1775242</v>
      </c>
      <c r="N11" s="24">
        <v>1860310</v>
      </c>
      <c r="O11" s="15">
        <v>1853342.14</v>
      </c>
    </row>
    <row r="12" spans="1:15" x14ac:dyDescent="0.2">
      <c r="A12" s="13" t="s">
        <v>204</v>
      </c>
      <c r="B12" s="14">
        <v>1860310</v>
      </c>
      <c r="C12" s="14">
        <v>1848087</v>
      </c>
      <c r="D12" s="14">
        <v>1838062</v>
      </c>
      <c r="E12" s="14">
        <v>1827709</v>
      </c>
      <c r="F12" s="14">
        <v>1819522</v>
      </c>
      <c r="G12" s="14">
        <v>1815245</v>
      </c>
      <c r="H12" s="14">
        <v>1813121</v>
      </c>
      <c r="I12" s="14">
        <v>1806109</v>
      </c>
      <c r="J12" s="14">
        <v>1803481</v>
      </c>
      <c r="K12" s="14">
        <v>1799869</v>
      </c>
      <c r="L12" s="14">
        <v>1784009</v>
      </c>
      <c r="M12" s="14">
        <v>1780540</v>
      </c>
      <c r="N12" s="24">
        <v>1871121</v>
      </c>
      <c r="O12" s="15">
        <v>1867079.54</v>
      </c>
    </row>
    <row r="13" spans="1:15" x14ac:dyDescent="0.2">
      <c r="A13" s="13" t="s">
        <v>205</v>
      </c>
      <c r="B13" s="14">
        <v>1871121</v>
      </c>
      <c r="C13" s="14">
        <v>1860310</v>
      </c>
      <c r="D13" s="14">
        <v>1848087</v>
      </c>
      <c r="E13" s="14">
        <v>1838062</v>
      </c>
      <c r="F13" s="14">
        <v>1827709</v>
      </c>
      <c r="G13" s="14">
        <v>1819522</v>
      </c>
      <c r="H13" s="14">
        <v>1815245</v>
      </c>
      <c r="I13" s="14">
        <v>1813121</v>
      </c>
      <c r="J13" s="14">
        <v>1806109</v>
      </c>
      <c r="K13" s="14">
        <v>1803481</v>
      </c>
      <c r="L13" s="14">
        <v>1799869</v>
      </c>
      <c r="M13" s="14">
        <v>1784009</v>
      </c>
      <c r="N13" s="24">
        <v>1878653</v>
      </c>
      <c r="O13" s="15">
        <v>1877289.15</v>
      </c>
    </row>
    <row r="14" spans="1:15" x14ac:dyDescent="0.2">
      <c r="A14" s="13" t="s">
        <v>206</v>
      </c>
      <c r="B14" s="14">
        <v>1878653</v>
      </c>
      <c r="C14" s="14">
        <v>1871121</v>
      </c>
      <c r="D14" s="14">
        <v>1860310</v>
      </c>
      <c r="E14" s="14">
        <v>1848087</v>
      </c>
      <c r="F14" s="14">
        <v>1838062</v>
      </c>
      <c r="G14" s="14">
        <v>1827709</v>
      </c>
      <c r="H14" s="14">
        <v>1819522</v>
      </c>
      <c r="I14" s="14">
        <v>1815245</v>
      </c>
      <c r="J14" s="14">
        <v>1813121</v>
      </c>
      <c r="K14" s="14">
        <v>1806109</v>
      </c>
      <c r="L14" s="14">
        <v>1803481</v>
      </c>
      <c r="M14" s="14">
        <v>1799869</v>
      </c>
      <c r="N14" s="24">
        <v>1885013</v>
      </c>
      <c r="O14" s="15">
        <v>1884662.44</v>
      </c>
    </row>
    <row r="15" spans="1:15" x14ac:dyDescent="0.2">
      <c r="A15" s="13" t="s">
        <v>207</v>
      </c>
      <c r="B15" s="14">
        <v>1885013</v>
      </c>
      <c r="C15" s="14">
        <v>1878653</v>
      </c>
      <c r="D15" s="14">
        <v>1871121</v>
      </c>
      <c r="E15" s="14">
        <v>1860310</v>
      </c>
      <c r="F15" s="14">
        <v>1848087</v>
      </c>
      <c r="G15" s="14">
        <v>1838062</v>
      </c>
      <c r="H15" s="14">
        <v>1827709</v>
      </c>
      <c r="I15" s="14">
        <v>1819522</v>
      </c>
      <c r="J15" s="14">
        <v>1815245</v>
      </c>
      <c r="K15" s="14">
        <v>1813121</v>
      </c>
      <c r="L15" s="14">
        <v>1806109</v>
      </c>
      <c r="M15" s="14">
        <v>1803481</v>
      </c>
      <c r="N15" s="24">
        <v>1892254</v>
      </c>
      <c r="O15" s="15">
        <v>1890122.93</v>
      </c>
    </row>
    <row r="16" spans="1:15" x14ac:dyDescent="0.2">
      <c r="A16" s="13" t="s">
        <v>208</v>
      </c>
      <c r="B16" s="14">
        <v>1892254</v>
      </c>
      <c r="C16" s="14">
        <v>1885013</v>
      </c>
      <c r="D16" s="14">
        <v>1878653</v>
      </c>
      <c r="E16" s="14">
        <v>1871121</v>
      </c>
      <c r="F16" s="14">
        <v>1860310</v>
      </c>
      <c r="G16" s="14">
        <v>1848087</v>
      </c>
      <c r="H16" s="14">
        <v>1838062</v>
      </c>
      <c r="I16" s="14">
        <v>1827709</v>
      </c>
      <c r="J16" s="14">
        <v>1819522</v>
      </c>
      <c r="K16" s="14">
        <v>1815245</v>
      </c>
      <c r="L16" s="14">
        <v>1813121</v>
      </c>
      <c r="M16" s="14">
        <v>1806109</v>
      </c>
      <c r="N16" s="24">
        <v>1896241</v>
      </c>
      <c r="O16" s="15">
        <v>1897655.13</v>
      </c>
    </row>
    <row r="17" spans="1:15" x14ac:dyDescent="0.2">
      <c r="A17" s="13" t="s">
        <v>209</v>
      </c>
      <c r="B17" s="14">
        <v>1896241</v>
      </c>
      <c r="C17" s="14">
        <v>1892254</v>
      </c>
      <c r="D17" s="14">
        <v>1885013</v>
      </c>
      <c r="E17" s="14">
        <v>1878653</v>
      </c>
      <c r="F17" s="14">
        <v>1871121</v>
      </c>
      <c r="G17" s="14">
        <v>1860310</v>
      </c>
      <c r="H17" s="14">
        <v>1848087</v>
      </c>
      <c r="I17" s="14">
        <v>1838062</v>
      </c>
      <c r="J17" s="14">
        <v>1827709</v>
      </c>
      <c r="K17" s="14">
        <v>1819522</v>
      </c>
      <c r="L17" s="14">
        <v>1815245</v>
      </c>
      <c r="M17" s="14">
        <v>1813121</v>
      </c>
      <c r="N17" s="24">
        <v>1903303</v>
      </c>
      <c r="O17" s="15">
        <v>1899994.38</v>
      </c>
    </row>
    <row r="18" spans="1:15" x14ac:dyDescent="0.2">
      <c r="A18" s="13" t="s">
        <v>210</v>
      </c>
      <c r="B18" s="14">
        <v>1903303</v>
      </c>
      <c r="C18" s="14">
        <v>1896241</v>
      </c>
      <c r="D18" s="14">
        <v>1892254</v>
      </c>
      <c r="E18" s="14">
        <v>1885013</v>
      </c>
      <c r="F18" s="14">
        <v>1878653</v>
      </c>
      <c r="G18" s="14">
        <v>1871121</v>
      </c>
      <c r="H18" s="14">
        <v>1860310</v>
      </c>
      <c r="I18" s="14">
        <v>1848087</v>
      </c>
      <c r="J18" s="14">
        <v>1838062</v>
      </c>
      <c r="K18" s="14">
        <v>1827709</v>
      </c>
      <c r="L18" s="14">
        <v>1819522</v>
      </c>
      <c r="M18" s="14">
        <v>1815245</v>
      </c>
      <c r="N18" s="24">
        <v>1910340</v>
      </c>
      <c r="O18" s="15">
        <v>1907774.27</v>
      </c>
    </row>
    <row r="19" spans="1:15" x14ac:dyDescent="0.2">
      <c r="A19" s="13" t="s">
        <v>211</v>
      </c>
      <c r="B19" s="14">
        <v>1910340</v>
      </c>
      <c r="C19" s="14">
        <v>1903303</v>
      </c>
      <c r="D19" s="14">
        <v>1896241</v>
      </c>
      <c r="E19" s="14">
        <v>1892254</v>
      </c>
      <c r="F19" s="14">
        <v>1885013</v>
      </c>
      <c r="G19" s="14">
        <v>1878653</v>
      </c>
      <c r="H19" s="14">
        <v>1871121</v>
      </c>
      <c r="I19" s="14">
        <v>1860310</v>
      </c>
      <c r="J19" s="14">
        <v>1848087</v>
      </c>
      <c r="K19" s="14">
        <v>1838062</v>
      </c>
      <c r="L19" s="14">
        <v>1827709</v>
      </c>
      <c r="M19" s="14">
        <v>1819522</v>
      </c>
      <c r="N19" s="24">
        <v>1914620</v>
      </c>
      <c r="O19" s="15">
        <v>1913915.65</v>
      </c>
    </row>
    <row r="20" spans="1:15" x14ac:dyDescent="0.2">
      <c r="A20" s="13" t="s">
        <v>212</v>
      </c>
      <c r="B20" s="14">
        <v>1914620</v>
      </c>
      <c r="C20" s="14">
        <v>1910340</v>
      </c>
      <c r="D20" s="14">
        <v>1903303</v>
      </c>
      <c r="E20" s="14">
        <v>1896241</v>
      </c>
      <c r="F20" s="14">
        <v>1892254</v>
      </c>
      <c r="G20" s="14">
        <v>1885013</v>
      </c>
      <c r="H20" s="14">
        <v>1878653</v>
      </c>
      <c r="I20" s="14">
        <v>1871121</v>
      </c>
      <c r="J20" s="14">
        <v>1860310</v>
      </c>
      <c r="K20" s="14">
        <v>1848087</v>
      </c>
      <c r="L20" s="14">
        <v>1838062</v>
      </c>
      <c r="M20" s="14">
        <v>1827709</v>
      </c>
      <c r="N20" s="24">
        <v>1923259</v>
      </c>
      <c r="O20" s="15">
        <v>1917211.38</v>
      </c>
    </row>
    <row r="21" spans="1:15" x14ac:dyDescent="0.2">
      <c r="A21" s="13" t="s">
        <v>213</v>
      </c>
      <c r="B21" s="14">
        <v>1923259</v>
      </c>
      <c r="C21" s="14">
        <v>1914620</v>
      </c>
      <c r="D21" s="14">
        <v>1910340</v>
      </c>
      <c r="E21" s="14">
        <v>1903303</v>
      </c>
      <c r="F21" s="14">
        <v>1896241</v>
      </c>
      <c r="G21" s="14">
        <v>1892254</v>
      </c>
      <c r="H21" s="14">
        <v>1885013</v>
      </c>
      <c r="I21" s="14">
        <v>1878653</v>
      </c>
      <c r="J21" s="14">
        <v>1871121</v>
      </c>
      <c r="K21" s="14">
        <v>1860310</v>
      </c>
      <c r="L21" s="14">
        <v>1848087</v>
      </c>
      <c r="M21" s="14">
        <v>1838062</v>
      </c>
      <c r="N21" s="24">
        <v>1930392</v>
      </c>
      <c r="O21" s="15">
        <v>1926898.57</v>
      </c>
    </row>
    <row r="22" spans="1:15" x14ac:dyDescent="0.2">
      <c r="A22" s="13" t="s">
        <v>214</v>
      </c>
      <c r="B22" s="14">
        <v>1930392</v>
      </c>
      <c r="C22" s="14">
        <v>1923259</v>
      </c>
      <c r="D22" s="14">
        <v>1914620</v>
      </c>
      <c r="E22" s="14">
        <v>1910340</v>
      </c>
      <c r="F22" s="14">
        <v>1903303</v>
      </c>
      <c r="G22" s="14">
        <v>1896241</v>
      </c>
      <c r="H22" s="14">
        <v>1892254</v>
      </c>
      <c r="I22" s="14">
        <v>1885013</v>
      </c>
      <c r="J22" s="14">
        <v>1878653</v>
      </c>
      <c r="K22" s="14">
        <v>1871121</v>
      </c>
      <c r="L22" s="14">
        <v>1860310</v>
      </c>
      <c r="M22" s="14">
        <v>1848087</v>
      </c>
      <c r="N22" s="24">
        <v>1933021</v>
      </c>
      <c r="O22" s="15">
        <v>1933450.57</v>
      </c>
    </row>
    <row r="23" spans="1:15" x14ac:dyDescent="0.2">
      <c r="A23" s="13" t="s">
        <v>215</v>
      </c>
      <c r="B23" s="14">
        <v>1933021</v>
      </c>
      <c r="C23" s="14">
        <v>1930392</v>
      </c>
      <c r="D23" s="14">
        <v>1923259</v>
      </c>
      <c r="E23" s="14">
        <v>1914620</v>
      </c>
      <c r="F23" s="14">
        <v>1910340</v>
      </c>
      <c r="G23" s="14">
        <v>1903303</v>
      </c>
      <c r="H23" s="14">
        <v>1896241</v>
      </c>
      <c r="I23" s="14">
        <v>1892254</v>
      </c>
      <c r="J23" s="14">
        <v>1885013</v>
      </c>
      <c r="K23" s="14">
        <v>1878653</v>
      </c>
      <c r="L23" s="14">
        <v>1871121</v>
      </c>
      <c r="M23" s="14">
        <v>1860310</v>
      </c>
      <c r="N23" s="24">
        <v>1940519</v>
      </c>
      <c r="O23" s="15">
        <v>1934659.82</v>
      </c>
    </row>
    <row r="24" spans="1:15" x14ac:dyDescent="0.2">
      <c r="A24" s="13" t="s">
        <v>216</v>
      </c>
      <c r="B24" s="14">
        <v>1940519</v>
      </c>
      <c r="C24" s="14">
        <v>1933021</v>
      </c>
      <c r="D24" s="14">
        <v>1930392</v>
      </c>
      <c r="E24" s="14">
        <v>1923259</v>
      </c>
      <c r="F24" s="14">
        <v>1914620</v>
      </c>
      <c r="G24" s="14">
        <v>1910340</v>
      </c>
      <c r="H24" s="14">
        <v>1903303</v>
      </c>
      <c r="I24" s="14">
        <v>1896241</v>
      </c>
      <c r="J24" s="14">
        <v>1892254</v>
      </c>
      <c r="K24" s="14">
        <v>1885013</v>
      </c>
      <c r="L24" s="14">
        <v>1878653</v>
      </c>
      <c r="M24" s="14">
        <v>1871121</v>
      </c>
      <c r="N24" s="24">
        <v>1945946</v>
      </c>
      <c r="O24" s="15">
        <v>1943907.66</v>
      </c>
    </row>
    <row r="25" spans="1:15" x14ac:dyDescent="0.2">
      <c r="A25" s="13" t="s">
        <v>217</v>
      </c>
      <c r="B25" s="14">
        <v>1945946</v>
      </c>
      <c r="C25" s="14">
        <v>1940519</v>
      </c>
      <c r="D25" s="14">
        <v>1933021</v>
      </c>
      <c r="E25" s="14">
        <v>1930392</v>
      </c>
      <c r="F25" s="14">
        <v>1923259</v>
      </c>
      <c r="G25" s="14">
        <v>1914620</v>
      </c>
      <c r="H25" s="14">
        <v>1910340</v>
      </c>
      <c r="I25" s="14">
        <v>1903303</v>
      </c>
      <c r="J25" s="14">
        <v>1896241</v>
      </c>
      <c r="K25" s="14">
        <v>1892254</v>
      </c>
      <c r="L25" s="14">
        <v>1885013</v>
      </c>
      <c r="M25" s="14">
        <v>1878653</v>
      </c>
      <c r="N25" s="24">
        <v>1947774</v>
      </c>
      <c r="O25" s="15">
        <v>1948669.97</v>
      </c>
    </row>
    <row r="26" spans="1:15" x14ac:dyDescent="0.2">
      <c r="A26" s="13" t="s">
        <v>218</v>
      </c>
      <c r="B26" s="14">
        <v>1947774</v>
      </c>
      <c r="C26" s="14">
        <v>1945946</v>
      </c>
      <c r="D26" s="14">
        <v>1940519</v>
      </c>
      <c r="E26" s="14">
        <v>1933021</v>
      </c>
      <c r="F26" s="14">
        <v>1930392</v>
      </c>
      <c r="G26" s="14">
        <v>1923259</v>
      </c>
      <c r="H26" s="14">
        <v>1914620</v>
      </c>
      <c r="I26" s="14">
        <v>1910340</v>
      </c>
      <c r="J26" s="14">
        <v>1903303</v>
      </c>
      <c r="K26" s="14">
        <v>1896241</v>
      </c>
      <c r="L26" s="14">
        <v>1892254</v>
      </c>
      <c r="M26" s="14">
        <v>1885013</v>
      </c>
      <c r="N26" s="24">
        <v>1953109</v>
      </c>
      <c r="O26" s="15">
        <v>1949089.23</v>
      </c>
    </row>
    <row r="27" spans="1:15" x14ac:dyDescent="0.2">
      <c r="A27" s="13" t="s">
        <v>219</v>
      </c>
      <c r="B27" s="14">
        <v>1953109</v>
      </c>
      <c r="C27" s="14">
        <v>1947774</v>
      </c>
      <c r="D27" s="14">
        <v>1945946</v>
      </c>
      <c r="E27" s="14">
        <v>1940519</v>
      </c>
      <c r="F27" s="14">
        <v>1933021</v>
      </c>
      <c r="G27" s="14">
        <v>1930392</v>
      </c>
      <c r="H27" s="14">
        <v>1923259</v>
      </c>
      <c r="I27" s="14">
        <v>1914620</v>
      </c>
      <c r="J27" s="14">
        <v>1910340</v>
      </c>
      <c r="K27" s="14">
        <v>1903303</v>
      </c>
      <c r="L27" s="14">
        <v>1896241</v>
      </c>
      <c r="M27" s="14">
        <v>1892254</v>
      </c>
      <c r="N27" s="24">
        <v>1966936</v>
      </c>
      <c r="O27" s="15">
        <v>1955197.06</v>
      </c>
    </row>
    <row r="28" spans="1:15" x14ac:dyDescent="0.2">
      <c r="A28" s="13" t="s">
        <v>220</v>
      </c>
      <c r="B28" s="14">
        <v>1966936</v>
      </c>
      <c r="C28" s="14">
        <v>1953109</v>
      </c>
      <c r="D28" s="14">
        <v>1947774</v>
      </c>
      <c r="E28" s="14">
        <v>1945946</v>
      </c>
      <c r="F28" s="14">
        <v>1940519</v>
      </c>
      <c r="G28" s="14">
        <v>1933021</v>
      </c>
      <c r="H28" s="14">
        <v>1930392</v>
      </c>
      <c r="I28" s="14">
        <v>1923259</v>
      </c>
      <c r="J28" s="14">
        <v>1914620</v>
      </c>
      <c r="K28" s="14">
        <v>1910340</v>
      </c>
      <c r="L28" s="14">
        <v>1903303</v>
      </c>
      <c r="M28" s="14">
        <v>1896241</v>
      </c>
      <c r="N28" s="24">
        <v>1974832</v>
      </c>
      <c r="O28" s="15">
        <v>1973045.43</v>
      </c>
    </row>
    <row r="29" spans="1:15" x14ac:dyDescent="0.2">
      <c r="A29" s="13" t="s">
        <v>221</v>
      </c>
      <c r="B29" s="14">
        <v>1974832</v>
      </c>
      <c r="C29" s="14">
        <v>1966936</v>
      </c>
      <c r="D29" s="14">
        <v>1953109</v>
      </c>
      <c r="E29" s="14">
        <v>1947774</v>
      </c>
      <c r="F29" s="14">
        <v>1945946</v>
      </c>
      <c r="G29" s="14">
        <v>1940519</v>
      </c>
      <c r="H29" s="14">
        <v>1933021</v>
      </c>
      <c r="I29" s="14">
        <v>1930392</v>
      </c>
      <c r="J29" s="14">
        <v>1923259</v>
      </c>
      <c r="K29" s="14">
        <v>1914620</v>
      </c>
      <c r="L29" s="14">
        <v>1910340</v>
      </c>
      <c r="M29" s="14">
        <v>1903303</v>
      </c>
      <c r="N29" s="24">
        <v>1986781</v>
      </c>
      <c r="O29" s="15">
        <v>1978330.36</v>
      </c>
    </row>
    <row r="30" spans="1:15" x14ac:dyDescent="0.2">
      <c r="A30" s="13" t="s">
        <v>222</v>
      </c>
      <c r="B30" s="14">
        <v>1986781</v>
      </c>
      <c r="C30" s="14">
        <v>1974832</v>
      </c>
      <c r="D30" s="14">
        <v>1966936</v>
      </c>
      <c r="E30" s="14">
        <v>1953109</v>
      </c>
      <c r="F30" s="14">
        <v>1947774</v>
      </c>
      <c r="G30" s="14">
        <v>1945946</v>
      </c>
      <c r="H30" s="14">
        <v>1940519</v>
      </c>
      <c r="I30" s="14">
        <v>1933021</v>
      </c>
      <c r="J30" s="14">
        <v>1930392</v>
      </c>
      <c r="K30" s="14">
        <v>1923259</v>
      </c>
      <c r="L30" s="14">
        <v>1914620</v>
      </c>
      <c r="M30" s="14">
        <v>1910340</v>
      </c>
      <c r="N30" s="24">
        <v>1991247</v>
      </c>
      <c r="O30" s="15">
        <v>1992947.55</v>
      </c>
    </row>
    <row r="31" spans="1:15" x14ac:dyDescent="0.2">
      <c r="A31" s="13" t="s">
        <v>223</v>
      </c>
      <c r="B31" s="14">
        <v>1991247</v>
      </c>
      <c r="C31" s="14">
        <v>1986781</v>
      </c>
      <c r="D31" s="14">
        <v>1974832</v>
      </c>
      <c r="E31" s="14">
        <v>1966936</v>
      </c>
      <c r="F31" s="14">
        <v>1953109</v>
      </c>
      <c r="G31" s="14">
        <v>1947774</v>
      </c>
      <c r="H31" s="14">
        <v>1945946</v>
      </c>
      <c r="I31" s="14">
        <v>1940519</v>
      </c>
      <c r="J31" s="14">
        <v>1933021</v>
      </c>
      <c r="K31" s="14">
        <v>1930392</v>
      </c>
      <c r="L31" s="14">
        <v>1923259</v>
      </c>
      <c r="M31" s="14">
        <v>1914620</v>
      </c>
      <c r="N31" s="24">
        <v>2003489</v>
      </c>
      <c r="O31" s="15">
        <v>1993771.01</v>
      </c>
    </row>
    <row r="32" spans="1:15" x14ac:dyDescent="0.2">
      <c r="A32" s="13" t="s">
        <v>224</v>
      </c>
      <c r="B32" s="14">
        <v>2003489</v>
      </c>
      <c r="C32" s="14">
        <v>1991247</v>
      </c>
      <c r="D32" s="14">
        <v>1986781</v>
      </c>
      <c r="E32" s="14">
        <v>1974832</v>
      </c>
      <c r="F32" s="14">
        <v>1966936</v>
      </c>
      <c r="G32" s="14">
        <v>1953109</v>
      </c>
      <c r="H32" s="14">
        <v>1947774</v>
      </c>
      <c r="I32" s="14">
        <v>1945946</v>
      </c>
      <c r="J32" s="14">
        <v>1940519</v>
      </c>
      <c r="K32" s="14">
        <v>1933021</v>
      </c>
      <c r="L32" s="14">
        <v>1930392</v>
      </c>
      <c r="M32" s="14">
        <v>1923259</v>
      </c>
      <c r="N32" s="24">
        <v>2008314</v>
      </c>
      <c r="O32" s="15">
        <v>2011000.11</v>
      </c>
    </row>
    <row r="33" spans="1:15" x14ac:dyDescent="0.2">
      <c r="A33" s="13" t="s">
        <v>225</v>
      </c>
      <c r="B33" s="14">
        <v>2008314</v>
      </c>
      <c r="C33" s="14">
        <v>2003489</v>
      </c>
      <c r="D33" s="14">
        <v>1991247</v>
      </c>
      <c r="E33" s="14">
        <v>1986781</v>
      </c>
      <c r="F33" s="14">
        <v>1974832</v>
      </c>
      <c r="G33" s="14">
        <v>1966936</v>
      </c>
      <c r="H33" s="14">
        <v>1953109</v>
      </c>
      <c r="I33" s="14">
        <v>1947774</v>
      </c>
      <c r="J33" s="14">
        <v>1945946</v>
      </c>
      <c r="K33" s="14">
        <v>1940519</v>
      </c>
      <c r="L33" s="14">
        <v>1933021</v>
      </c>
      <c r="M33" s="14">
        <v>1930392</v>
      </c>
      <c r="N33" s="24">
        <v>2014926</v>
      </c>
      <c r="O33" s="15">
        <v>2010294.15</v>
      </c>
    </row>
    <row r="34" spans="1:15" x14ac:dyDescent="0.2">
      <c r="A34" s="13" t="s">
        <v>226</v>
      </c>
      <c r="B34" s="14">
        <v>2014926</v>
      </c>
      <c r="C34" s="14">
        <v>2008314</v>
      </c>
      <c r="D34" s="14">
        <v>2003489</v>
      </c>
      <c r="E34" s="14">
        <v>1991247</v>
      </c>
      <c r="F34" s="14">
        <v>1986781</v>
      </c>
      <c r="G34" s="14">
        <v>1974832</v>
      </c>
      <c r="H34" s="14">
        <v>1966936</v>
      </c>
      <c r="I34" s="14">
        <v>1953109</v>
      </c>
      <c r="J34" s="14">
        <v>1947774</v>
      </c>
      <c r="K34" s="14">
        <v>1945946</v>
      </c>
      <c r="L34" s="14">
        <v>1940519</v>
      </c>
      <c r="M34" s="14">
        <v>1933021</v>
      </c>
      <c r="N34" s="24">
        <v>2026759</v>
      </c>
      <c r="O34" s="15">
        <v>2019833.24</v>
      </c>
    </row>
    <row r="35" spans="1:15" x14ac:dyDescent="0.2">
      <c r="A35" s="13" t="s">
        <v>227</v>
      </c>
      <c r="B35" s="14">
        <v>2026759</v>
      </c>
      <c r="C35" s="14">
        <v>2014926</v>
      </c>
      <c r="D35" s="14">
        <v>2008314</v>
      </c>
      <c r="E35" s="14">
        <v>2003489</v>
      </c>
      <c r="F35" s="14">
        <v>1991247</v>
      </c>
      <c r="G35" s="14">
        <v>1986781</v>
      </c>
      <c r="H35" s="14">
        <v>1974832</v>
      </c>
      <c r="I35" s="14">
        <v>1966936</v>
      </c>
      <c r="J35" s="14">
        <v>1953109</v>
      </c>
      <c r="K35" s="14">
        <v>1947774</v>
      </c>
      <c r="L35" s="14">
        <v>1945946</v>
      </c>
      <c r="M35" s="14">
        <v>1940519</v>
      </c>
      <c r="N35" s="24">
        <v>2035079</v>
      </c>
      <c r="O35" s="15">
        <v>2032016.25</v>
      </c>
    </row>
    <row r="36" spans="1:15" x14ac:dyDescent="0.2">
      <c r="A36" s="13" t="s">
        <v>228</v>
      </c>
      <c r="B36" s="14">
        <v>2035079</v>
      </c>
      <c r="C36" s="14">
        <v>2026759</v>
      </c>
      <c r="D36" s="14">
        <v>2014926</v>
      </c>
      <c r="E36" s="14">
        <v>2008314</v>
      </c>
      <c r="F36" s="14">
        <v>2003489</v>
      </c>
      <c r="G36" s="14">
        <v>1991247</v>
      </c>
      <c r="H36" s="14">
        <v>1986781</v>
      </c>
      <c r="I36" s="14">
        <v>1974832</v>
      </c>
      <c r="J36" s="14">
        <v>1966936</v>
      </c>
      <c r="K36" s="14">
        <v>1953109</v>
      </c>
      <c r="L36" s="14">
        <v>1947774</v>
      </c>
      <c r="M36" s="14">
        <v>1945946</v>
      </c>
      <c r="N36" s="24">
        <v>2034881</v>
      </c>
      <c r="O36" s="15">
        <v>2040660.66</v>
      </c>
    </row>
    <row r="37" spans="1:15" x14ac:dyDescent="0.2">
      <c r="A37" s="13" t="s">
        <v>229</v>
      </c>
      <c r="B37" s="14">
        <v>2034881</v>
      </c>
      <c r="C37" s="14">
        <v>2035079</v>
      </c>
      <c r="D37" s="14">
        <v>2026759</v>
      </c>
      <c r="E37" s="14">
        <v>2014926</v>
      </c>
      <c r="F37" s="14">
        <v>2008314</v>
      </c>
      <c r="G37" s="14">
        <v>2003489</v>
      </c>
      <c r="H37" s="14">
        <v>1991247</v>
      </c>
      <c r="I37" s="14">
        <v>1986781</v>
      </c>
      <c r="J37" s="14">
        <v>1974832</v>
      </c>
      <c r="K37" s="14">
        <v>1966936</v>
      </c>
      <c r="L37" s="14">
        <v>1953109</v>
      </c>
      <c r="M37" s="14">
        <v>1947774</v>
      </c>
      <c r="N37" s="24">
        <v>2040092</v>
      </c>
      <c r="O37" s="15">
        <v>2035017.56</v>
      </c>
    </row>
    <row r="38" spans="1:15" x14ac:dyDescent="0.2">
      <c r="A38" s="13" t="s">
        <v>230</v>
      </c>
      <c r="B38" s="14">
        <v>2040092</v>
      </c>
      <c r="C38" s="14">
        <v>2034881</v>
      </c>
      <c r="D38" s="14">
        <v>2035079</v>
      </c>
      <c r="E38" s="14">
        <v>2026759</v>
      </c>
      <c r="F38" s="14">
        <v>2014926</v>
      </c>
      <c r="G38" s="14">
        <v>2008314</v>
      </c>
      <c r="H38" s="14">
        <v>2003489</v>
      </c>
      <c r="I38" s="14">
        <v>1991247</v>
      </c>
      <c r="J38" s="14">
        <v>1986781</v>
      </c>
      <c r="K38" s="14">
        <v>1974832</v>
      </c>
      <c r="L38" s="14">
        <v>1966936</v>
      </c>
      <c r="M38" s="14">
        <v>1953109</v>
      </c>
      <c r="N38" s="24">
        <v>2042452</v>
      </c>
      <c r="O38" s="15">
        <v>2042214.21</v>
      </c>
    </row>
    <row r="39" spans="1:15" x14ac:dyDescent="0.2">
      <c r="A39" s="13" t="s">
        <v>231</v>
      </c>
      <c r="B39" s="14">
        <v>2042452</v>
      </c>
      <c r="C39" s="14">
        <v>2040092</v>
      </c>
      <c r="D39" s="14">
        <v>2034881</v>
      </c>
      <c r="E39" s="14">
        <v>2035079</v>
      </c>
      <c r="F39" s="14">
        <v>2026759</v>
      </c>
      <c r="G39" s="14">
        <v>2014926</v>
      </c>
      <c r="H39" s="14">
        <v>2008314</v>
      </c>
      <c r="I39" s="14">
        <v>2003489</v>
      </c>
      <c r="J39" s="14">
        <v>1991247</v>
      </c>
      <c r="K39" s="14">
        <v>1986781</v>
      </c>
      <c r="L39" s="14">
        <v>1974832</v>
      </c>
      <c r="M39" s="14">
        <v>1966936</v>
      </c>
      <c r="N39" s="24">
        <v>2042254</v>
      </c>
      <c r="O39" s="15">
        <v>2042808.77</v>
      </c>
    </row>
    <row r="40" spans="1:15" x14ac:dyDescent="0.2">
      <c r="A40" s="13" t="s">
        <v>232</v>
      </c>
      <c r="B40" s="14">
        <v>2042254</v>
      </c>
      <c r="C40" s="14">
        <v>2042452</v>
      </c>
      <c r="D40" s="14">
        <v>2040092</v>
      </c>
      <c r="E40" s="14">
        <v>2034881</v>
      </c>
      <c r="F40" s="14">
        <v>2035079</v>
      </c>
      <c r="G40" s="14">
        <v>2026759</v>
      </c>
      <c r="H40" s="14">
        <v>2014926</v>
      </c>
      <c r="I40" s="14">
        <v>2008314</v>
      </c>
      <c r="J40" s="14">
        <v>2003489</v>
      </c>
      <c r="K40" s="14">
        <v>1991247</v>
      </c>
      <c r="L40" s="14">
        <v>1986781</v>
      </c>
      <c r="M40" s="14">
        <v>1974832</v>
      </c>
      <c r="N40" s="24">
        <v>2051480</v>
      </c>
      <c r="O40" s="15">
        <v>2041240.63</v>
      </c>
    </row>
    <row r="41" spans="1:15" x14ac:dyDescent="0.2">
      <c r="A41" s="13" t="s">
        <v>233</v>
      </c>
      <c r="B41" s="14">
        <v>2051480</v>
      </c>
      <c r="C41" s="14">
        <v>2042254</v>
      </c>
      <c r="D41" s="14">
        <v>2042452</v>
      </c>
      <c r="E41" s="14">
        <v>2040092</v>
      </c>
      <c r="F41" s="14">
        <v>2034881</v>
      </c>
      <c r="G41" s="14">
        <v>2035079</v>
      </c>
      <c r="H41" s="14">
        <v>2026759</v>
      </c>
      <c r="I41" s="14">
        <v>2014926</v>
      </c>
      <c r="J41" s="14">
        <v>2008314</v>
      </c>
      <c r="K41" s="14">
        <v>2003489</v>
      </c>
      <c r="L41" s="14">
        <v>1991247</v>
      </c>
      <c r="M41" s="14">
        <v>1986781</v>
      </c>
      <c r="N41" s="24">
        <v>2057157</v>
      </c>
      <c r="O41" s="15">
        <v>2053594.89</v>
      </c>
    </row>
    <row r="42" spans="1:15" x14ac:dyDescent="0.2">
      <c r="A42" s="13" t="s">
        <v>234</v>
      </c>
      <c r="B42" s="14">
        <v>2057157</v>
      </c>
      <c r="C42" s="14">
        <v>2051480</v>
      </c>
      <c r="D42" s="14">
        <v>2042254</v>
      </c>
      <c r="E42" s="14">
        <v>2042452</v>
      </c>
      <c r="F42" s="14">
        <v>2040092</v>
      </c>
      <c r="G42" s="14">
        <v>2034881</v>
      </c>
      <c r="H42" s="14">
        <v>2035079</v>
      </c>
      <c r="I42" s="14">
        <v>2026759</v>
      </c>
      <c r="J42" s="14">
        <v>2014926</v>
      </c>
      <c r="K42" s="14">
        <v>2008314</v>
      </c>
      <c r="L42" s="14">
        <v>2003489</v>
      </c>
      <c r="M42" s="14">
        <v>1991247</v>
      </c>
      <c r="N42" s="24">
        <v>2057546</v>
      </c>
      <c r="O42" s="15">
        <v>2058488.29</v>
      </c>
    </row>
    <row r="43" spans="1:15" x14ac:dyDescent="0.2">
      <c r="A43" s="13" t="s">
        <v>235</v>
      </c>
      <c r="B43" s="14">
        <v>2057546</v>
      </c>
      <c r="C43" s="14">
        <v>2057157</v>
      </c>
      <c r="D43" s="14">
        <v>2051480</v>
      </c>
      <c r="E43" s="14">
        <v>2042254</v>
      </c>
      <c r="F43" s="14">
        <v>2042452</v>
      </c>
      <c r="G43" s="14">
        <v>2040092</v>
      </c>
      <c r="H43" s="14">
        <v>2034881</v>
      </c>
      <c r="I43" s="14">
        <v>2035079</v>
      </c>
      <c r="J43" s="14">
        <v>2026759</v>
      </c>
      <c r="K43" s="14">
        <v>2014926</v>
      </c>
      <c r="L43" s="14">
        <v>2008314</v>
      </c>
      <c r="M43" s="14">
        <v>2003489</v>
      </c>
      <c r="N43" s="24">
        <v>2056598</v>
      </c>
      <c r="O43" s="15">
        <v>2057174.75</v>
      </c>
    </row>
    <row r="44" spans="1:15" x14ac:dyDescent="0.2">
      <c r="A44" s="13" t="s">
        <v>236</v>
      </c>
      <c r="B44" s="14">
        <v>2056598</v>
      </c>
      <c r="C44" s="14">
        <v>2057546</v>
      </c>
      <c r="D44" s="14">
        <v>2057157</v>
      </c>
      <c r="E44" s="14">
        <v>2051480</v>
      </c>
      <c r="F44" s="14">
        <v>2042254</v>
      </c>
      <c r="G44" s="14">
        <v>2042452</v>
      </c>
      <c r="H44" s="14">
        <v>2040092</v>
      </c>
      <c r="I44" s="14">
        <v>2034881</v>
      </c>
      <c r="J44" s="14">
        <v>2035079</v>
      </c>
      <c r="K44" s="14">
        <v>2026759</v>
      </c>
      <c r="L44" s="14">
        <v>2014926</v>
      </c>
      <c r="M44" s="14">
        <v>2008314</v>
      </c>
      <c r="N44" s="24">
        <v>2052876</v>
      </c>
      <c r="O44" s="15">
        <v>2054241.21</v>
      </c>
    </row>
    <row r="45" spans="1:15" x14ac:dyDescent="0.2">
      <c r="A45" s="13" t="s">
        <v>237</v>
      </c>
      <c r="B45" s="14">
        <v>2052876</v>
      </c>
      <c r="C45" s="14">
        <v>2056598</v>
      </c>
      <c r="D45" s="14">
        <v>2057546</v>
      </c>
      <c r="E45" s="14">
        <v>2057157</v>
      </c>
      <c r="F45" s="14">
        <v>2051480</v>
      </c>
      <c r="G45" s="14">
        <v>2042254</v>
      </c>
      <c r="H45" s="14">
        <v>2042452</v>
      </c>
      <c r="I45" s="14">
        <v>2040092</v>
      </c>
      <c r="J45" s="14">
        <v>2034881</v>
      </c>
      <c r="K45" s="14">
        <v>2035079</v>
      </c>
      <c r="L45" s="14">
        <v>2026759</v>
      </c>
      <c r="M45" s="14">
        <v>2014926</v>
      </c>
      <c r="N45" s="24">
        <v>2055978</v>
      </c>
      <c r="O45" s="15">
        <v>2049628.08</v>
      </c>
    </row>
    <row r="46" spans="1:15" x14ac:dyDescent="0.2">
      <c r="A46" s="13" t="s">
        <v>238</v>
      </c>
      <c r="B46" s="14">
        <v>2055978</v>
      </c>
      <c r="C46" s="14">
        <v>2052876</v>
      </c>
      <c r="D46" s="14">
        <v>2056598</v>
      </c>
      <c r="E46" s="14">
        <v>2057546</v>
      </c>
      <c r="F46" s="14">
        <v>2057157</v>
      </c>
      <c r="G46" s="14">
        <v>2051480</v>
      </c>
      <c r="H46" s="14">
        <v>2042254</v>
      </c>
      <c r="I46" s="14">
        <v>2042452</v>
      </c>
      <c r="J46" s="14">
        <v>2040092</v>
      </c>
      <c r="K46" s="14">
        <v>2034881</v>
      </c>
      <c r="L46" s="14">
        <v>2035079</v>
      </c>
      <c r="M46" s="14">
        <v>2026759</v>
      </c>
      <c r="N46" s="24">
        <v>2059378</v>
      </c>
      <c r="O46" s="15">
        <v>2054886.15</v>
      </c>
    </row>
    <row r="47" spans="1:15" x14ac:dyDescent="0.2">
      <c r="A47" s="13" t="s">
        <v>239</v>
      </c>
      <c r="B47" s="14">
        <v>2059378</v>
      </c>
      <c r="C47" s="14">
        <v>2055978</v>
      </c>
      <c r="D47" s="14">
        <v>2052876</v>
      </c>
      <c r="E47" s="14">
        <v>2056598</v>
      </c>
      <c r="F47" s="14">
        <v>2057546</v>
      </c>
      <c r="G47" s="14">
        <v>2057157</v>
      </c>
      <c r="H47" s="14">
        <v>2051480</v>
      </c>
      <c r="I47" s="14">
        <v>2042254</v>
      </c>
      <c r="J47" s="14">
        <v>2042452</v>
      </c>
      <c r="K47" s="14">
        <v>2040092</v>
      </c>
      <c r="L47" s="14">
        <v>2034881</v>
      </c>
      <c r="M47" s="14">
        <v>2035079</v>
      </c>
      <c r="N47" s="24">
        <v>2056580</v>
      </c>
      <c r="O47" s="15">
        <v>2058242.47</v>
      </c>
    </row>
    <row r="48" spans="1:15" x14ac:dyDescent="0.2">
      <c r="A48" s="13" t="s">
        <v>240</v>
      </c>
      <c r="B48" s="14">
        <v>2056580</v>
      </c>
      <c r="C48" s="14">
        <v>2059378</v>
      </c>
      <c r="D48" s="14">
        <v>2055978</v>
      </c>
      <c r="E48" s="14">
        <v>2052876</v>
      </c>
      <c r="F48" s="14">
        <v>2056598</v>
      </c>
      <c r="G48" s="14">
        <v>2057546</v>
      </c>
      <c r="H48" s="14">
        <v>2057157</v>
      </c>
      <c r="I48" s="14">
        <v>2051480</v>
      </c>
      <c r="J48" s="14">
        <v>2042254</v>
      </c>
      <c r="K48" s="14">
        <v>2042452</v>
      </c>
      <c r="L48" s="14">
        <v>2040092</v>
      </c>
      <c r="M48" s="14">
        <v>2034881</v>
      </c>
      <c r="N48" s="24">
        <v>2065534</v>
      </c>
      <c r="O48" s="15">
        <v>2053794.27</v>
      </c>
    </row>
    <row r="49" spans="1:15" x14ac:dyDescent="0.2">
      <c r="A49" s="13" t="s">
        <v>241</v>
      </c>
      <c r="B49" s="14">
        <v>2065534</v>
      </c>
      <c r="C49" s="14">
        <v>2056580</v>
      </c>
      <c r="D49" s="14">
        <v>2059378</v>
      </c>
      <c r="E49" s="14">
        <v>2055978</v>
      </c>
      <c r="F49" s="14">
        <v>2052876</v>
      </c>
      <c r="G49" s="14">
        <v>2056598</v>
      </c>
      <c r="H49" s="14">
        <v>2057546</v>
      </c>
      <c r="I49" s="14">
        <v>2057157</v>
      </c>
      <c r="J49" s="14">
        <v>2051480</v>
      </c>
      <c r="K49" s="14">
        <v>2042254</v>
      </c>
      <c r="L49" s="14">
        <v>2042452</v>
      </c>
      <c r="M49" s="14">
        <v>2040092</v>
      </c>
      <c r="N49" s="24">
        <v>2070388</v>
      </c>
      <c r="O49" s="15">
        <v>2067606.75</v>
      </c>
    </row>
    <row r="50" spans="1:15" x14ac:dyDescent="0.2">
      <c r="A50" s="13" t="s">
        <v>242</v>
      </c>
      <c r="B50" s="14">
        <v>2070388</v>
      </c>
      <c r="C50" s="14">
        <v>2065534</v>
      </c>
      <c r="D50" s="14">
        <v>2056580</v>
      </c>
      <c r="E50" s="14">
        <v>2059378</v>
      </c>
      <c r="F50" s="14">
        <v>2055978</v>
      </c>
      <c r="G50" s="14">
        <v>2052876</v>
      </c>
      <c r="H50" s="14">
        <v>2056598</v>
      </c>
      <c r="I50" s="14">
        <v>2057546</v>
      </c>
      <c r="J50" s="14">
        <v>2057157</v>
      </c>
      <c r="K50" s="14">
        <v>2051480</v>
      </c>
      <c r="L50" s="14">
        <v>2042254</v>
      </c>
      <c r="M50" s="14">
        <v>2042452</v>
      </c>
      <c r="N50" s="24">
        <v>2070587</v>
      </c>
      <c r="O50" s="15">
        <v>2070430.29</v>
      </c>
    </row>
    <row r="51" spans="1:15" x14ac:dyDescent="0.2">
      <c r="A51" s="13" t="s">
        <v>243</v>
      </c>
      <c r="B51" s="14">
        <v>2070587</v>
      </c>
      <c r="C51" s="14">
        <v>2070388</v>
      </c>
      <c r="D51" s="14">
        <v>2065534</v>
      </c>
      <c r="E51" s="14">
        <v>2056580</v>
      </c>
      <c r="F51" s="14">
        <v>2059378</v>
      </c>
      <c r="G51" s="14">
        <v>2055978</v>
      </c>
      <c r="H51" s="14">
        <v>2052876</v>
      </c>
      <c r="I51" s="14">
        <v>2056598</v>
      </c>
      <c r="J51" s="14">
        <v>2057546</v>
      </c>
      <c r="K51" s="14">
        <v>2057157</v>
      </c>
      <c r="L51" s="14">
        <v>2051480</v>
      </c>
      <c r="M51" s="14">
        <v>2042254</v>
      </c>
      <c r="N51" s="24">
        <v>2070299</v>
      </c>
      <c r="O51" s="15">
        <v>2069207.88</v>
      </c>
    </row>
    <row r="52" spans="1:15" x14ac:dyDescent="0.2">
      <c r="A52" s="13" t="s">
        <v>244</v>
      </c>
      <c r="B52" s="14">
        <v>2070299</v>
      </c>
      <c r="C52" s="14">
        <v>2070587</v>
      </c>
      <c r="D52" s="14">
        <v>2070388</v>
      </c>
      <c r="E52" s="14">
        <v>2065534</v>
      </c>
      <c r="F52" s="14">
        <v>2056580</v>
      </c>
      <c r="G52" s="14">
        <v>2059378</v>
      </c>
      <c r="H52" s="14">
        <v>2055978</v>
      </c>
      <c r="I52" s="14">
        <v>2052876</v>
      </c>
      <c r="J52" s="14">
        <v>2056598</v>
      </c>
      <c r="K52" s="14">
        <v>2057546</v>
      </c>
      <c r="L52" s="14">
        <v>2057157</v>
      </c>
      <c r="M52" s="14">
        <v>2051480</v>
      </c>
      <c r="N52" s="24">
        <v>2071371</v>
      </c>
      <c r="O52" s="15">
        <v>2067864.83</v>
      </c>
    </row>
    <row r="53" spans="1:15" x14ac:dyDescent="0.2">
      <c r="A53" s="13" t="s">
        <v>245</v>
      </c>
      <c r="B53" s="14">
        <v>2071371</v>
      </c>
      <c r="C53" s="14">
        <v>2070299</v>
      </c>
      <c r="D53" s="14">
        <v>2070587</v>
      </c>
      <c r="E53" s="14">
        <v>2070388</v>
      </c>
      <c r="F53" s="14">
        <v>2065534</v>
      </c>
      <c r="G53" s="14">
        <v>2056580</v>
      </c>
      <c r="H53" s="14">
        <v>2059378</v>
      </c>
      <c r="I53" s="14">
        <v>2055978</v>
      </c>
      <c r="J53" s="14">
        <v>2052876</v>
      </c>
      <c r="K53" s="14">
        <v>2056598</v>
      </c>
      <c r="L53" s="14">
        <v>2057546</v>
      </c>
      <c r="M53" s="14">
        <v>2057157</v>
      </c>
      <c r="N53" s="24">
        <v>2068029</v>
      </c>
      <c r="O53" s="15">
        <v>2071504.68</v>
      </c>
    </row>
    <row r="54" spans="1:15" x14ac:dyDescent="0.2">
      <c r="A54" s="13" t="s">
        <v>246</v>
      </c>
      <c r="B54" s="14">
        <v>2068029</v>
      </c>
      <c r="C54" s="14">
        <v>2071371</v>
      </c>
      <c r="D54" s="14">
        <v>2070299</v>
      </c>
      <c r="E54" s="14">
        <v>2070587</v>
      </c>
      <c r="F54" s="14">
        <v>2070388</v>
      </c>
      <c r="G54" s="14">
        <v>2065534</v>
      </c>
      <c r="H54" s="14">
        <v>2056580</v>
      </c>
      <c r="I54" s="14">
        <v>2059378</v>
      </c>
      <c r="J54" s="14">
        <v>2055978</v>
      </c>
      <c r="K54" s="14">
        <v>2052876</v>
      </c>
      <c r="L54" s="14">
        <v>2056598</v>
      </c>
      <c r="M54" s="14">
        <v>2057546</v>
      </c>
      <c r="N54" s="24">
        <v>2072745</v>
      </c>
      <c r="O54" s="15">
        <v>2064883.85</v>
      </c>
    </row>
    <row r="55" spans="1:15" x14ac:dyDescent="0.2">
      <c r="A55" s="13" t="s">
        <v>247</v>
      </c>
      <c r="B55" s="14">
        <v>2072745</v>
      </c>
      <c r="C55" s="14">
        <v>2068029</v>
      </c>
      <c r="D55" s="14">
        <v>2071371</v>
      </c>
      <c r="E55" s="14">
        <v>2070299</v>
      </c>
      <c r="F55" s="14">
        <v>2070587</v>
      </c>
      <c r="G55" s="14">
        <v>2070388</v>
      </c>
      <c r="H55" s="14">
        <v>2065534</v>
      </c>
      <c r="I55" s="14">
        <v>2056580</v>
      </c>
      <c r="J55" s="14">
        <v>2059378</v>
      </c>
      <c r="K55" s="14">
        <v>2055978</v>
      </c>
      <c r="L55" s="14">
        <v>2052876</v>
      </c>
      <c r="M55" s="14">
        <v>2056598</v>
      </c>
      <c r="N55" s="24">
        <v>2080877</v>
      </c>
      <c r="O55" s="15">
        <v>2073011.17</v>
      </c>
    </row>
    <row r="56" spans="1:15" x14ac:dyDescent="0.2">
      <c r="A56" s="13" t="s">
        <v>248</v>
      </c>
      <c r="B56" s="14">
        <v>2080877</v>
      </c>
      <c r="C56" s="14">
        <v>2072745</v>
      </c>
      <c r="D56" s="14">
        <v>2068029</v>
      </c>
      <c r="E56" s="14">
        <v>2071371</v>
      </c>
      <c r="F56" s="14">
        <v>2070299</v>
      </c>
      <c r="G56" s="14">
        <v>2070587</v>
      </c>
      <c r="H56" s="14">
        <v>2070388</v>
      </c>
      <c r="I56" s="14">
        <v>2065534</v>
      </c>
      <c r="J56" s="14">
        <v>2056580</v>
      </c>
      <c r="K56" s="14">
        <v>2059378</v>
      </c>
      <c r="L56" s="14">
        <v>2055978</v>
      </c>
      <c r="M56" s="14">
        <v>2052876</v>
      </c>
      <c r="N56" s="24">
        <v>2085513</v>
      </c>
      <c r="O56" s="15">
        <v>2082048.4</v>
      </c>
    </row>
    <row r="57" spans="1:15" x14ac:dyDescent="0.2">
      <c r="A57" s="13" t="s">
        <v>249</v>
      </c>
      <c r="B57" s="14">
        <v>2085513</v>
      </c>
      <c r="C57" s="14">
        <v>2080877</v>
      </c>
      <c r="D57" s="14">
        <v>2072745</v>
      </c>
      <c r="E57" s="14">
        <v>2068029</v>
      </c>
      <c r="F57" s="14">
        <v>2071371</v>
      </c>
      <c r="G57" s="14">
        <v>2070299</v>
      </c>
      <c r="H57" s="14">
        <v>2070587</v>
      </c>
      <c r="I57" s="14">
        <v>2070388</v>
      </c>
      <c r="J57" s="14">
        <v>2065534</v>
      </c>
      <c r="K57" s="14">
        <v>2056580</v>
      </c>
      <c r="L57" s="14">
        <v>2059378</v>
      </c>
      <c r="M57" s="14">
        <v>2055978</v>
      </c>
      <c r="N57" s="24">
        <v>2097163</v>
      </c>
      <c r="O57" s="15">
        <v>2086636.94</v>
      </c>
    </row>
    <row r="58" spans="1:15" x14ac:dyDescent="0.2">
      <c r="A58" s="13" t="s">
        <v>250</v>
      </c>
      <c r="B58" s="14">
        <v>2097163</v>
      </c>
      <c r="C58" s="14">
        <v>2085513</v>
      </c>
      <c r="D58" s="14">
        <v>2080877</v>
      </c>
      <c r="E58" s="14">
        <v>2072745</v>
      </c>
      <c r="F58" s="14">
        <v>2068029</v>
      </c>
      <c r="G58" s="14">
        <v>2071371</v>
      </c>
      <c r="H58" s="14">
        <v>2070299</v>
      </c>
      <c r="I58" s="14">
        <v>2070587</v>
      </c>
      <c r="J58" s="14">
        <v>2070388</v>
      </c>
      <c r="K58" s="14">
        <v>2065534</v>
      </c>
      <c r="L58" s="14">
        <v>2056580</v>
      </c>
      <c r="M58" s="14">
        <v>2059378</v>
      </c>
      <c r="N58" s="24">
        <v>2097753</v>
      </c>
      <c r="O58" s="15">
        <v>2100895.71</v>
      </c>
    </row>
    <row r="59" spans="1:15" x14ac:dyDescent="0.2">
      <c r="A59" s="13" t="s">
        <v>251</v>
      </c>
      <c r="B59" s="14">
        <v>2097753</v>
      </c>
      <c r="C59" s="14">
        <v>2097163</v>
      </c>
      <c r="D59" s="14">
        <v>2085513</v>
      </c>
      <c r="E59" s="14">
        <v>2080877</v>
      </c>
      <c r="F59" s="14">
        <v>2072745</v>
      </c>
      <c r="G59" s="14">
        <v>2068029</v>
      </c>
      <c r="H59" s="14">
        <v>2071371</v>
      </c>
      <c r="I59" s="14">
        <v>2070299</v>
      </c>
      <c r="J59" s="14">
        <v>2070587</v>
      </c>
      <c r="K59" s="14">
        <v>2070388</v>
      </c>
      <c r="L59" s="14">
        <v>2065534</v>
      </c>
      <c r="M59" s="14">
        <v>2056580</v>
      </c>
      <c r="N59" s="24">
        <v>2095167</v>
      </c>
      <c r="O59" s="15">
        <v>2096869.51</v>
      </c>
    </row>
    <row r="60" spans="1:15" x14ac:dyDescent="0.2">
      <c r="A60" s="13" t="s">
        <v>252</v>
      </c>
      <c r="B60" s="14">
        <v>2095167</v>
      </c>
      <c r="C60" s="14">
        <v>2097753</v>
      </c>
      <c r="D60" s="14">
        <v>2097163</v>
      </c>
      <c r="E60" s="14">
        <v>2085513</v>
      </c>
      <c r="F60" s="14">
        <v>2080877</v>
      </c>
      <c r="G60" s="14">
        <v>2072745</v>
      </c>
      <c r="H60" s="14">
        <v>2068029</v>
      </c>
      <c r="I60" s="14">
        <v>2071371</v>
      </c>
      <c r="J60" s="14">
        <v>2070299</v>
      </c>
      <c r="K60" s="14">
        <v>2070587</v>
      </c>
      <c r="L60" s="14">
        <v>2070388</v>
      </c>
      <c r="M60" s="14">
        <v>2065534</v>
      </c>
      <c r="N60" s="24">
        <v>2099137</v>
      </c>
      <c r="O60" s="15">
        <v>2094158.19</v>
      </c>
    </row>
    <row r="61" spans="1:15" x14ac:dyDescent="0.2">
      <c r="A61" s="13" t="s">
        <v>253</v>
      </c>
      <c r="B61" s="14">
        <v>2099137</v>
      </c>
      <c r="C61" s="14">
        <v>2095167</v>
      </c>
      <c r="D61" s="14">
        <v>2097753</v>
      </c>
      <c r="E61" s="14">
        <v>2097163</v>
      </c>
      <c r="F61" s="14">
        <v>2085513</v>
      </c>
      <c r="G61" s="14">
        <v>2080877</v>
      </c>
      <c r="H61" s="14">
        <v>2072745</v>
      </c>
      <c r="I61" s="14">
        <v>2068029</v>
      </c>
      <c r="J61" s="14">
        <v>2071371</v>
      </c>
      <c r="K61" s="14">
        <v>2070299</v>
      </c>
      <c r="L61" s="14">
        <v>2070587</v>
      </c>
      <c r="M61" s="14">
        <v>2070388</v>
      </c>
      <c r="N61" s="24">
        <v>2103751</v>
      </c>
      <c r="O61" s="15">
        <v>2099130.14</v>
      </c>
    </row>
    <row r="62" spans="1:15" x14ac:dyDescent="0.2">
      <c r="A62" s="13" t="s">
        <v>254</v>
      </c>
      <c r="B62" s="14">
        <v>2103751</v>
      </c>
      <c r="C62" s="14">
        <v>2099137</v>
      </c>
      <c r="D62" s="14">
        <v>2095167</v>
      </c>
      <c r="E62" s="14">
        <v>2097753</v>
      </c>
      <c r="F62" s="14">
        <v>2097163</v>
      </c>
      <c r="G62" s="14">
        <v>2085513</v>
      </c>
      <c r="H62" s="14">
        <v>2080877</v>
      </c>
      <c r="I62" s="14">
        <v>2072745</v>
      </c>
      <c r="J62" s="14">
        <v>2068029</v>
      </c>
      <c r="K62" s="14">
        <v>2071371</v>
      </c>
      <c r="L62" s="14">
        <v>2070299</v>
      </c>
      <c r="M62" s="14">
        <v>2070587</v>
      </c>
      <c r="N62" s="24">
        <v>2110158</v>
      </c>
      <c r="O62" s="15">
        <v>2105188.39</v>
      </c>
    </row>
    <row r="63" spans="1:15" x14ac:dyDescent="0.2">
      <c r="A63" s="13" t="s">
        <v>255</v>
      </c>
      <c r="B63" s="14">
        <v>2110158</v>
      </c>
      <c r="C63" s="14">
        <v>2103751</v>
      </c>
      <c r="D63" s="14">
        <v>2099137</v>
      </c>
      <c r="E63" s="14">
        <v>2095167</v>
      </c>
      <c r="F63" s="14">
        <v>2097753</v>
      </c>
      <c r="G63" s="14">
        <v>2097163</v>
      </c>
      <c r="H63" s="14">
        <v>2085513</v>
      </c>
      <c r="I63" s="14">
        <v>2080877</v>
      </c>
      <c r="J63" s="14">
        <v>2072745</v>
      </c>
      <c r="K63" s="14">
        <v>2068029</v>
      </c>
      <c r="L63" s="14">
        <v>2071371</v>
      </c>
      <c r="M63" s="14">
        <v>2070299</v>
      </c>
      <c r="N63" s="24">
        <v>2118199</v>
      </c>
      <c r="O63" s="15">
        <v>2111614.5</v>
      </c>
    </row>
    <row r="64" spans="1:15" x14ac:dyDescent="0.2">
      <c r="A64" s="13" t="s">
        <v>256</v>
      </c>
      <c r="B64" s="14">
        <v>2118199</v>
      </c>
      <c r="C64" s="14">
        <v>2110158</v>
      </c>
      <c r="D64" s="14">
        <v>2103751</v>
      </c>
      <c r="E64" s="14">
        <v>2099137</v>
      </c>
      <c r="F64" s="14">
        <v>2095167</v>
      </c>
      <c r="G64" s="14">
        <v>2097753</v>
      </c>
      <c r="H64" s="14">
        <v>2097163</v>
      </c>
      <c r="I64" s="14">
        <v>2085513</v>
      </c>
      <c r="J64" s="14">
        <v>2080877</v>
      </c>
      <c r="K64" s="14">
        <v>2072745</v>
      </c>
      <c r="L64" s="14">
        <v>2068029</v>
      </c>
      <c r="M64" s="14">
        <v>2071371</v>
      </c>
      <c r="N64" s="24">
        <v>2112427</v>
      </c>
      <c r="O64" s="15">
        <v>2120845.4500000002</v>
      </c>
    </row>
    <row r="65" spans="1:15" x14ac:dyDescent="0.2">
      <c r="A65" s="13" t="s">
        <v>257</v>
      </c>
      <c r="B65" s="14">
        <v>2112427</v>
      </c>
      <c r="C65" s="14">
        <v>2118199</v>
      </c>
      <c r="D65" s="14">
        <v>2110158</v>
      </c>
      <c r="E65" s="14">
        <v>2103751</v>
      </c>
      <c r="F65" s="14">
        <v>2099137</v>
      </c>
      <c r="G65" s="14">
        <v>2095167</v>
      </c>
      <c r="H65" s="14">
        <v>2097753</v>
      </c>
      <c r="I65" s="14">
        <v>2097163</v>
      </c>
      <c r="J65" s="14">
        <v>2085513</v>
      </c>
      <c r="K65" s="14">
        <v>2080877</v>
      </c>
      <c r="L65" s="14">
        <v>2072745</v>
      </c>
      <c r="M65" s="14">
        <v>2068029</v>
      </c>
      <c r="N65" s="24">
        <v>2112276</v>
      </c>
      <c r="O65" s="15">
        <v>2109295.31</v>
      </c>
    </row>
    <row r="66" spans="1:15" x14ac:dyDescent="0.2">
      <c r="A66" s="13" t="s">
        <v>258</v>
      </c>
      <c r="B66" s="14">
        <v>2112276</v>
      </c>
      <c r="C66" s="14">
        <v>2112427</v>
      </c>
      <c r="D66" s="14">
        <v>2118199</v>
      </c>
      <c r="E66" s="14">
        <v>2110158</v>
      </c>
      <c r="F66" s="14">
        <v>2103751</v>
      </c>
      <c r="G66" s="14">
        <v>2099137</v>
      </c>
      <c r="H66" s="14">
        <v>2095167</v>
      </c>
      <c r="I66" s="14">
        <v>2097753</v>
      </c>
      <c r="J66" s="14">
        <v>2097163</v>
      </c>
      <c r="K66" s="14">
        <v>2085513</v>
      </c>
      <c r="L66" s="14">
        <v>2080877</v>
      </c>
      <c r="M66" s="14">
        <v>2072745</v>
      </c>
      <c r="N66" s="24">
        <v>2111835</v>
      </c>
      <c r="O66" s="15">
        <v>2110638.63</v>
      </c>
    </row>
    <row r="67" spans="1:15" x14ac:dyDescent="0.2">
      <c r="A67" s="13" t="s">
        <v>259</v>
      </c>
      <c r="B67" s="14">
        <v>2111835</v>
      </c>
      <c r="C67" s="14">
        <v>2112276</v>
      </c>
      <c r="D67" s="14">
        <v>2112427</v>
      </c>
      <c r="E67" s="14">
        <v>2118199</v>
      </c>
      <c r="F67" s="14">
        <v>2110158</v>
      </c>
      <c r="G67" s="14">
        <v>2103751</v>
      </c>
      <c r="H67" s="14">
        <v>2099137</v>
      </c>
      <c r="I67" s="14">
        <v>2095167</v>
      </c>
      <c r="J67" s="14">
        <v>2097753</v>
      </c>
      <c r="K67" s="14">
        <v>2097163</v>
      </c>
      <c r="L67" s="14">
        <v>2085513</v>
      </c>
      <c r="M67" s="14">
        <v>2080877</v>
      </c>
      <c r="N67" s="24">
        <v>2109298</v>
      </c>
      <c r="O67" s="15">
        <v>2108197.7400000002</v>
      </c>
    </row>
    <row r="68" spans="1:15" x14ac:dyDescent="0.2">
      <c r="A68" s="13" t="s">
        <v>260</v>
      </c>
      <c r="B68" s="14">
        <v>2109298</v>
      </c>
      <c r="C68" s="14">
        <v>2111835</v>
      </c>
      <c r="D68" s="14">
        <v>2112276</v>
      </c>
      <c r="E68" s="14">
        <v>2112427</v>
      </c>
      <c r="F68" s="14">
        <v>2118199</v>
      </c>
      <c r="G68" s="14">
        <v>2110158</v>
      </c>
      <c r="H68" s="14">
        <v>2103751</v>
      </c>
      <c r="I68" s="14">
        <v>2099137</v>
      </c>
      <c r="J68" s="14">
        <v>2095167</v>
      </c>
      <c r="K68" s="14">
        <v>2097753</v>
      </c>
      <c r="L68" s="14">
        <v>2097163</v>
      </c>
      <c r="M68" s="14">
        <v>2085513</v>
      </c>
      <c r="N68" s="24">
        <v>2119618</v>
      </c>
      <c r="O68" s="15">
        <v>2105922.9300000002</v>
      </c>
    </row>
    <row r="69" spans="1:15" x14ac:dyDescent="0.2">
      <c r="A69" s="13" t="s">
        <v>261</v>
      </c>
      <c r="B69" s="14">
        <v>2119618</v>
      </c>
      <c r="C69" s="14">
        <v>2109298</v>
      </c>
      <c r="D69" s="14">
        <v>2111835</v>
      </c>
      <c r="E69" s="14">
        <v>2112276</v>
      </c>
      <c r="F69" s="14">
        <v>2112427</v>
      </c>
      <c r="G69" s="14">
        <v>2118199</v>
      </c>
      <c r="H69" s="14">
        <v>2110158</v>
      </c>
      <c r="I69" s="14">
        <v>2103751</v>
      </c>
      <c r="J69" s="14">
        <v>2099137</v>
      </c>
      <c r="K69" s="14">
        <v>2095167</v>
      </c>
      <c r="L69" s="14">
        <v>2097753</v>
      </c>
      <c r="M69" s="14">
        <v>2097163</v>
      </c>
      <c r="N69" s="24">
        <v>2127170</v>
      </c>
      <c r="O69" s="15">
        <v>2121018.8199999998</v>
      </c>
    </row>
    <row r="70" spans="1:15" x14ac:dyDescent="0.2">
      <c r="A70" s="13" t="s">
        <v>262</v>
      </c>
      <c r="B70" s="14">
        <v>2127170</v>
      </c>
      <c r="C70" s="14">
        <v>2119618</v>
      </c>
      <c r="D70" s="14">
        <v>2109298</v>
      </c>
      <c r="E70" s="14">
        <v>2111835</v>
      </c>
      <c r="F70" s="14">
        <v>2112276</v>
      </c>
      <c r="G70" s="14">
        <v>2112427</v>
      </c>
      <c r="H70" s="14">
        <v>2118199</v>
      </c>
      <c r="I70" s="14">
        <v>2110158</v>
      </c>
      <c r="J70" s="14">
        <v>2103751</v>
      </c>
      <c r="K70" s="14">
        <v>2099137</v>
      </c>
      <c r="L70" s="14">
        <v>2095167</v>
      </c>
      <c r="M70" s="14">
        <v>2097753</v>
      </c>
      <c r="N70" s="24">
        <v>2134172</v>
      </c>
      <c r="O70" s="15">
        <v>2128898.1800000002</v>
      </c>
    </row>
    <row r="71" spans="1:15" x14ac:dyDescent="0.2">
      <c r="A71" s="13" t="s">
        <v>263</v>
      </c>
      <c r="B71" s="14">
        <v>2134172</v>
      </c>
      <c r="C71" s="14">
        <v>2127170</v>
      </c>
      <c r="D71" s="14">
        <v>2119618</v>
      </c>
      <c r="E71" s="14">
        <v>2109298</v>
      </c>
      <c r="F71" s="14">
        <v>2111835</v>
      </c>
      <c r="G71" s="14">
        <v>2112276</v>
      </c>
      <c r="H71" s="14">
        <v>2112427</v>
      </c>
      <c r="I71" s="14">
        <v>2118199</v>
      </c>
      <c r="J71" s="14">
        <v>2110158</v>
      </c>
      <c r="K71" s="14">
        <v>2103751</v>
      </c>
      <c r="L71" s="14">
        <v>2099137</v>
      </c>
      <c r="M71" s="14">
        <v>2095167</v>
      </c>
      <c r="N71" s="24">
        <v>2144639</v>
      </c>
      <c r="O71" s="15">
        <v>2136191.69</v>
      </c>
    </row>
    <row r="72" spans="1:15" x14ac:dyDescent="0.2">
      <c r="A72" s="13" t="s">
        <v>264</v>
      </c>
      <c r="B72" s="14">
        <v>2144639</v>
      </c>
      <c r="C72" s="14">
        <v>2134172</v>
      </c>
      <c r="D72" s="14">
        <v>2127170</v>
      </c>
      <c r="E72" s="14">
        <v>2119618</v>
      </c>
      <c r="F72" s="14">
        <v>2109298</v>
      </c>
      <c r="G72" s="14">
        <v>2111835</v>
      </c>
      <c r="H72" s="14">
        <v>2112276</v>
      </c>
      <c r="I72" s="14">
        <v>2112427</v>
      </c>
      <c r="J72" s="14">
        <v>2118199</v>
      </c>
      <c r="K72" s="14">
        <v>2110158</v>
      </c>
      <c r="L72" s="14">
        <v>2103751</v>
      </c>
      <c r="M72" s="14">
        <v>2099137</v>
      </c>
      <c r="N72" s="24">
        <v>2143001</v>
      </c>
      <c r="O72" s="15">
        <v>2147103.9500000002</v>
      </c>
    </row>
    <row r="73" spans="1:15" x14ac:dyDescent="0.2">
      <c r="A73" s="13" t="s">
        <v>265</v>
      </c>
      <c r="B73" s="14">
        <v>2143001</v>
      </c>
      <c r="C73" s="14">
        <v>2144639</v>
      </c>
      <c r="D73" s="14">
        <v>2134172</v>
      </c>
      <c r="E73" s="14">
        <v>2127170</v>
      </c>
      <c r="F73" s="14">
        <v>2119618</v>
      </c>
      <c r="G73" s="14">
        <v>2109298</v>
      </c>
      <c r="H73" s="14">
        <v>2111835</v>
      </c>
      <c r="I73" s="14">
        <v>2112276</v>
      </c>
      <c r="J73" s="14">
        <v>2112427</v>
      </c>
      <c r="K73" s="14">
        <v>2118199</v>
      </c>
      <c r="L73" s="14">
        <v>2110158</v>
      </c>
      <c r="M73" s="14">
        <v>2103751</v>
      </c>
      <c r="N73" s="24">
        <v>2158115</v>
      </c>
      <c r="O73" s="15">
        <v>2141904.81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Inventories</vt:lpstr>
      <vt:lpstr>dataset</vt:lpstr>
      <vt:lpstr>trainset</vt:lpstr>
      <vt:lpstr>testset</vt:lpstr>
      <vt:lpstr>model</vt:lpstr>
      <vt:lpstr>prediction</vt:lpstr>
      <vt:lpstr>charting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Chiu</cp:lastModifiedBy>
  <dcterms:created xsi:type="dcterms:W3CDTF">2021-02-19T06:47:32Z</dcterms:created>
  <dcterms:modified xsi:type="dcterms:W3CDTF">2021-02-19T07:12:17Z</dcterms:modified>
</cp:coreProperties>
</file>