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eeef3985584a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测试用例" sheetId="1" r:id="R9abd2eec379143f4"/>
  </x:sheets>
</x:workbook>
</file>

<file path=xl/sharedStrings.xml><?xml version="1.0" encoding="utf-8"?>
<x:sst xmlns:x="http://schemas.openxmlformats.org/spreadsheetml/2006/main">
  <x:si>
    <x:t xml:space="preserve">用例编号</x:t>
  </x:si>
  <x:si>
    <x:t xml:space="preserve">模块</x:t>
  </x:si>
  <x:si>
    <x:t xml:space="preserve">用例标题</x:t>
  </x:si>
  <x:si>
    <x:t xml:space="preserve">前置条件</x:t>
  </x:si>
  <x:si>
    <x:t xml:space="preserve">优先级</x:t>
  </x:si>
  <x:si>
    <x:t xml:space="preserve">测试数据</x:t>
  </x:si>
  <x:si>
    <x:t xml:space="preserve">测试步骤</x:t>
  </x:si>
  <x:si>
    <x:t xml:space="preserve">预期结果</x:t>
  </x:si>
  <x:si>
    <x:t xml:space="preserve">实际结果</x:t>
  </x:si>
  <x:si>
    <x:t xml:space="preserve">执行状态</x:t>
  </x:si>
  <x:si>
    <x:t xml:space="preserve">回归记录</x:t>
  </x:si>
  <x:si>
    <x:t xml:space="preserve">MALL-LOGIN-001</x:t>
  </x:si>
  <x:si>
    <x:t xml:space="preserve">登录</x:t>
  </x:si>
  <x:si>
    <x:t xml:space="preserve">普通用户使用正确账号密码登录</x:t>
  </x:si>
  <x:si>
    <x:t xml:space="preserve">系统正常运行；普通用户账号处于启用状态</x:t>
  </x:si>
  <x:si>
    <x:t xml:space="preserve">P0</x:t>
  </x:si>
  <x:si>
    <x:t xml:space="preserve">用户名：user
密码：123456</x:t>
  </x:si>
  <x:si>
    <x:t xml:space="preserve">1. 打开登录页面
2. 输入正确用户名和密码
3. 点击“登录”</x:t>
  </x:si>
  <x:si>
    <x:t xml:space="preserve">登录成功；进入普通用户商品页面；页面显示当前用户名；生成有效登录会话。</x:t>
  </x:si>
  <x:si>
    <x:t xml:space="preserve">登录成功，跳转到商品页面，右上角显示当前普通用户，response body携带token</x:t>
  </x:si>
  <x:si>
    <x:t xml:space="preserve">通过</x:t>
  </x:si>
  <x:si>
    <x:t xml:space="preserve">MALL-LOGIN-002</x:t>
  </x:si>
  <x:si>
    <x:t xml:space="preserve">管理员使用正确账号密码登录</x:t>
  </x:si>
  <x:si>
    <x:t xml:space="preserve">系统正常运行；管理员账号处于启用状态</x:t>
  </x:si>
  <x:si>
    <x:t xml:space="preserve">用户名：admin
密码：123456</x:t>
  </x:si>
  <x:si>
    <x:t xml:space="preserve">1. 打开登录页面
2. 输入管理员账号密码
3. 点击“登录”</x:t>
  </x:si>
  <x:si>
    <x:t xml:space="preserve">登录成功；进入管理员工作台；显示管理员可访问的菜单和数据。</x:t>
  </x:si>
  <x:si>
    <x:t xml:space="preserve">登录成功，跳转到管理员页面，右上角显示当前管理员用户，response body携带token</x:t>
  </x:si>
  <x:si>
    <x:t xml:space="preserve">MALL-LOGIN-003</x:t>
  </x:si>
  <x:si>
    <x:t xml:space="preserve">用户名不存在时登录失败</x:t>
  </x:si>
  <x:si>
    <x:t xml:space="preserve">登录页面可以正常访问</x:t>
  </x:si>
  <x:si>
    <x:t xml:space="preserve">P1</x:t>
  </x:si>
  <x:si>
    <x:t xml:space="preserve">用户名：not_exist_user
密码：123456</x:t>
  </x:si>
  <x:si>
    <x:t xml:space="preserve">1. 输入不存在的用户名和任意合法长度密码
2. 点击“登录”</x:t>
  </x:si>
  <x:si>
    <x:t xml:space="preserve">登录失败；停留在登录页面；提示“用户名或密码错误”；不生成有效登录会话。</x:t>
  </x:si>
  <x:si>
    <x:t xml:space="preserve">停留在登录页面
提示“用户名或密码错误”</x:t>
  </x:si>
  <x:si>
    <x:t xml:space="preserve">MALL-LOGIN-004</x:t>
  </x:si>
  <x:si>
    <x:t xml:space="preserve">密码错误时登录失败</x:t>
  </x:si>
  <x:si>
    <x:t xml:space="preserve">存在启用状态用户 user</x:t>
  </x:si>
  <x:si>
    <x:t xml:space="preserve">用户名：user
密码：654321</x:t>
  </x:si>
  <x:si>
    <x:t xml:space="preserve">1. 输入正确用户名和错误密码
2. 点击“登录”</x:t>
  </x:si>
  <x:si>
    <x:t xml:space="preserve">MALL-LOGIN-005</x:t>
  </x:si>
  <x:si>
    <x:t xml:space="preserve">用户名为空时阻止登录</x:t>
  </x:si>
  <x:si>
    <x:t xml:space="preserve">用户名：空
密码：123456</x:t>
  </x:si>
  <x:si>
    <x:t xml:space="preserve">1. 用户名保持为空
2. 输入合法密码
3. 点击“登录”</x:t>
  </x:si>
  <x:si>
    <x:t xml:space="preserve">用户名输入框显示必填校验并提示“请输入用户名”；不进入系统。</x:t>
  </x:si>
  <x:si>
    <x:t xml:space="preserve">提示“请输入用户名”，未进入页面</x:t>
  </x:si>
  <x:si>
    <x:t xml:space="preserve">MALL-LOGIN-006</x:t>
  </x:si>
  <x:si>
    <x:t xml:space="preserve">密码为空时阻止登录</x:t>
  </x:si>
  <x:si>
    <x:t xml:space="preserve">用户名：user
密码：空</x:t>
  </x:si>
  <x:si>
    <x:t xml:space="preserve">1. 输入合法用户名
2. 密码保持为空
3. 点击“登录”</x:t>
  </x:si>
  <x:si>
    <x:t xml:space="preserve">密码输入框显示必填校验并提示“请输入密码”；不进入系统。</x:t>
  </x:si>
  <x:si>
    <x:t xml:space="preserve">提示“请输入密码”，未进入页面</x:t>
  </x:si>
  <x:si>
    <x:t xml:space="preserve">MALL-LOGIN-007</x:t>
  </x:si>
  <x:si>
    <x:t xml:space="preserve">用户名和密码同时为空时阻止登录</x:t>
  </x:si>
  <x:si>
    <x:t xml:space="preserve">用户名：空
密码：空</x:t>
  </x:si>
  <x:si>
    <x:t xml:space="preserve">1. 用户名和密码均保持为空
2. 点击“登录”</x:t>
  </x:si>
  <x:si>
    <x:t xml:space="preserve">用户名和密码输入框均显示对应的必填提示；不进入系统。</x:t>
  </x:si>
  <x:si>
    <x:t xml:space="preserve">用户名和密码输入框均显示对应的必填提示，未进入页面。</x:t>
  </x:si>
  <x:si>
    <x:t xml:space="preserve">MALL-LOGIN-008</x:t>
  </x:si>
  <x:si>
    <x:t xml:space="preserve">被禁用的普通用户不能登录</x:t>
  </x:si>
  <x:si>
    <x:t xml:space="preserve">管理员已将目标普通用户设为禁用状态</x:t>
  </x:si>
  <x:si>
    <x:t xml:space="preserve">禁用账号：disabled_user
密码：123456</x:t>
  </x:si>
  <x:si>
    <x:t xml:space="preserve">1. 退出管理员账号
2. 使用被禁用用户登录</x:t>
  </x:si>
  <x:si>
    <x:t xml:space="preserve">系统拒绝登录；给出账号禁用相关提示；不生成有效登录会话。</x:t>
  </x:si>
  <x:si>
    <x:t xml:space="preserve">提示账号已被禁用，未进入页面</x:t>
  </x:si>
  <x:si>
    <x:t xml:space="preserve">MALL-LOGIN-009</x:t>
  </x:si>
  <x:si>
    <x:t xml:space="preserve">未登录直接访问购物车页面时被拦截</x:t>
  </x:si>
  <x:si>
    <x:t xml:space="preserve">浏览器中不存在有效Token或登录会话</x:t>
  </x:si>
  <x:si>
    <x:t xml:space="preserve">目标页面：购物车</x:t>
  </x:si>
  <x:si>
    <x:t xml:space="preserve">1. 清除本地Token并关闭已有会话
2. 直接输入购物车页面地址
3. 观察跳转和网络请求</x:t>
  </x:si>
  <x:si>
    <x:t xml:space="preserve">系统跳转登录页或显示未登录提示；不展示购物车数据；受保护接口返回未认证结果。</x:t>
  </x:si>
  <x:si>
    <x:t xml:space="preserve">重定向到登录页，不实现跳转到购物车</x:t>
  </x:si>
  <x:si>
    <x:t xml:space="preserve">MALL-LOGIN-010</x:t>
  </x:si>
  <x:si>
    <x:t xml:space="preserve">未登录直接访问订单页面时被拦截</x:t>
  </x:si>
  <x:si>
    <x:t xml:space="preserve">目标页面：我的订单</x:t>
  </x:si>
  <x:si>
    <x:t xml:space="preserve">1. 清除本地Token并关闭已有会话
2. 直接输入订单页面地址
3. 观察跳转和网络请求</x:t>
  </x:si>
  <x:si>
    <x:t xml:space="preserve">系统跳转登录页或显示未登录提示；不展示任何订单数据；受保护接口返回未认证结果。</x:t>
  </x:si>
  <x:si>
    <x:t xml:space="preserve">重定向到登录页，不实现跳转到订单页</x:t>
  </x:si>
  <x:si>
    <x:t xml:space="preserve">MALL-LOGIN-011</x:t>
  </x:si>
  <x:si>
    <x:t xml:space="preserve">普通用户直接访问管理员页面时被拒绝</x:t>
  </x:si>
  <x:si>
    <x:t xml:space="preserve">普通用户已登录并持有有效普通用户Token</x:t>
  </x:si>
  <x:si>
    <x:t xml:space="preserve">目标页面：管理员商品管理页面</x:t>
  </x:si>
  <x:si>
    <x:t xml:space="preserve">1. 普通用户登录
2. 在地址栏直接输入管理员页面URL
3. 尝试查看数据或执行管理操作</x:t>
  </x:si>
  <x:si>
    <x:t xml:space="preserve">系统返回403、跳转无权限页或普通用户首页；不展示管理员数据；管理操作接口拒绝执行。</x:t>
  </x:si>
  <x:si>
    <x:t xml:space="preserve">提示无权限访问管理员页面</x:t>
  </x:si>
  <x:si>
    <x:t xml:space="preserve">MALL-LOGIN-012</x:t>
  </x:si>
  <x:si>
    <x:t xml:space="preserve">退出登录后Token清除且浏览器后退不能继续操作</x:t>
  </x:si>
  <x:si>
    <x:t xml:space="preserve">管理员已登录并停留在管理页面</x:t>
  </x:si>
  <x:si>
    <x:t xml:space="preserve">操作：退出登录后点击浏览器后退</x:t>
  </x:si>
  <x:si>
    <x:t xml:space="preserve">1. 点击退出登录
2. 检查localStorage或会话中的Token
3. 点击浏览器后退
4. 尝试执行一次管理操作</x:t>
  </x:si>
  <x:si>
    <x:t xml:space="preserve">Token被清除；后退后不能继续获取受保护数据或执行操作；系统重新跳转登录页或提示未登录。</x:t>
  </x:si>
  <x:si>
    <x:t xml:space="preserve">token被清除，后退后仍在登录页</x:t>
  </x:si>
  <x:si>
    <x:t xml:space="preserve">MALL-LOGIN-013</x:t>
  </x:si>
  <x:si>
    <x:t xml:space="preserve">有效登录状态下刷新页面仍保持正确角色</x:t>
  </x:si>
  <x:si>
    <x:t xml:space="preserve">普通用户或管理员已成功登录且Token有效</x:t>
  </x:si>
  <x:si>
    <x:t xml:space="preserve">普通用户、管理员各执行一组</x:t>
  </x:si>
  <x:si>
    <x:t xml:space="preserve">1. 登录并进入对应角色首页
2. 刷新当前页面
3. 检查用户名、菜单和可访问功能</x:t>
  </x:si>
  <x:si>
    <x:t xml:space="preserve">刷新后仍保持登录；角色和菜单正确；普通用户不会获得管理员权限；无需重复登录。</x:t>
  </x:si>
  <x:si>
    <x:t xml:space="preserve">刷新后仍是原来的登录用户和页面</x:t>
  </x:si>
  <x:si>
    <x:t xml:space="preserve">MALL-LOGIN-014</x:t>
  </x:si>
  <x:si>
    <x:t xml:space="preserve">Token失效后访问受保护页面时重新登录</x:t>
  </x:si>
  <x:si>
    <x:t xml:space="preserve">用户曾登录；将本地Token替换为已过期或无效Token</x:t>
  </x:si>
  <x:si>
    <x:t xml:space="preserve">Token：expired_token</x:t>
  </x:si>
  <x:si>
    <x:t xml:space="preserve">1. 修改本地Token为无效值
2. 刷新购物车或订单页面
3. 尝试执行一次受保护操作</x:t>
  </x:si>
  <x:si>
    <x:t xml:space="preserve">系统识别Token失效并清理无效会话；跳转登录页或提示登录过期；操作不产生业务数据变更。</x:t>
  </x:si>
  <x:si>
    <x:t xml:space="preserve">token失效跳转到登录页面，提示登录状态已失效请重新登录</x:t>
  </x:si>
  <x:si>
    <x:t xml:space="preserve">MALL-REG-001</x:t>
  </x:si>
  <x:si>
    <x:t xml:space="preserve">注册</x:t>
  </x:si>
  <x:si>
    <x:t xml:space="preserve">未注册用户使用合法信息注册成功</x:t>
  </x:si>
  <x:si>
    <x:t xml:space="preserve">用户名 new_user01 尚未被注册</x:t>
  </x:si>
  <x:si>
    <x:t xml:space="preserve">用户名：new_user01
密码：123456</x:t>
  </x:si>
  <x:si>
    <x:t xml:space="preserve">1. 进入注册页面
2. 输入合法且未使用的用户名和密码
3. 点击“注册”</x:t>
  </x:si>
  <x:si>
    <x:t xml:space="preserve">注册成功；新账号为普通用户且状态正常；可以返回登录页使用该账号登录。</x:t>
  </x:si>
  <x:si>
    <x:t xml:space="preserve">注册成功并且跳转到登录页</x:t>
  </x:si>
  <x:si>
    <x:t xml:space="preserve">MALL-REG-002</x:t>
  </x:si>
  <x:si>
    <x:t xml:space="preserve">使用已存在用户名注册失败</x:t>
  </x:si>
  <x:si>
    <x:t xml:space="preserve">系统中已存在用户 user</x:t>
  </x:si>
  <x:si>
    <x:t xml:space="preserve">1. 输入已存在的用户名和合法密码
2. 点击“注册”</x:t>
  </x:si>
  <x:si>
    <x:t xml:space="preserve">注册失败；提示用户名已存在；数据库中不新增重复账号。</x:t>
  </x:si>
  <x:si>
    <x:t xml:space="preserve">注册失败，提示用户名已存在</x:t>
  </x:si>
  <x:si>
    <x:t xml:space="preserve">MALL-REG-003</x:t>
  </x:si>
  <x:si>
    <x:t xml:space="preserve">用户名为空时不能注册</x:t>
  </x:si>
  <x:si>
    <x:t xml:space="preserve">注册页面可以正常访问</x:t>
  </x:si>
  <x:si>
    <x:t xml:space="preserve">1. 用户名保持为空
2. 输入合法密码
3. 点击“注册”</x:t>
  </x:si>
  <x:si>
    <x:t xml:space="preserve">注册失败；用户名输入框显示必填提示；不创建账号。</x:t>
  </x:si>
  <x:si>
    <x:t xml:space="preserve">注册失败提示请输入用户名</x:t>
  </x:si>
  <x:si>
    <x:t xml:space="preserve">MALL-REG-004</x:t>
  </x:si>
  <x:si>
    <x:t xml:space="preserve">密码为空时不能注册</x:t>
  </x:si>
  <x:si>
    <x:t xml:space="preserve">用户名：new_user02
密码：空</x:t>
  </x:si>
  <x:si>
    <x:t xml:space="preserve">1. 输入未使用的合法用户名
2. 密码保持为空
3. 点击“注册”</x:t>
  </x:si>
  <x:si>
    <x:t xml:space="preserve">注册失败；密码输入框显示必填提示；不创建账号。</x:t>
  </x:si>
  <x:si>
    <x:t xml:space="preserve">注册失败提示请输入密码</x:t>
  </x:si>
  <x:si>
    <x:t xml:space="preserve">MALL-REG-005</x:t>
  </x:si>
  <x:si>
    <x:t xml:space="preserve">用户名长度为2时注册失败</x:t>
  </x:si>
  <x:si>
    <x:t xml:space="preserve">测试用户名尚未被注册</x:t>
  </x:si>
  <x:si>
    <x:t xml:space="preserve">用户名：ab（2字符）
密码：123456</x:t>
  </x:si>
  <x:si>
    <x:t xml:space="preserve">1. 输入2字符用户名和合法密码
2. 点击“注册”</x:t>
  </x:si>
  <x:si>
    <x:t xml:space="preserve">注册失败；提示用户名长度应为3～50个字符。</x:t>
  </x:si>
  <x:si>
    <x:t xml:space="preserve">注册失败，提示用户名长度应为3～50个字符</x:t>
  </x:si>
  <x:si>
    <x:t xml:space="preserve">MALL-REG-006</x:t>
  </x:si>
  <x:si>
    <x:t xml:space="preserve">用户名长度为3时注册成功</x:t>
  </x:si>
  <x:si>
    <x:t xml:space="preserve">用户名：u03（3字符）
密码：123456</x:t>
  </x:si>
  <x:si>
    <x:t xml:space="preserve">1. 输入3字符用户名和合法密码
2. 点击“注册”</x:t>
  </x:si>
  <x:si>
    <x:t xml:space="preserve">注册成功；账号数据保存正确。</x:t>
  </x:si>
  <x:si>
    <x:t xml:space="preserve">注册成功，账号密码正确保存到数据库</x:t>
  </x:si>
  <x:si>
    <x:t xml:space="preserve">MALL-REG-007</x:t>
  </x:si>
  <x:si>
    <x:t xml:space="preserve">用户名长度为50时注册成功</x:t>
  </x:si>
  <x:si>
    <x:t xml:space="preserve">50字符测试用户名尚未被注册</x:t>
  </x:si>
  <x:si>
    <x:t xml:space="preserve">用户名：50个字符
密码：123456</x:t>
  </x:si>
  <x:si>
    <x:t xml:space="preserve">1. 输入50字符用户名和合法密码
2. 点击“注册”</x:t>
  </x:si>
  <x:si>
    <x:t xml:space="preserve">注册成功；用户名完整保存，无截断。</x:t>
  </x:si>
  <x:si>
    <x:t xml:space="preserve">MALL-REG-009</x:t>
  </x:si>
  <x:si>
    <x:t xml:space="preserve">密码长度下边界校验</x:t>
  </x:si>
  <x:si>
    <x:t xml:space="preserve">准备两个未注册用户名</x:t>
  </x:si>
  <x:si>
    <x:t xml:space="preserve">数据组1：密码5位
数据组2：密码6位</x:t>
  </x:si>
  <x:si>
    <x:t xml:space="preserve">1. 分别使用5位和6位密码提交注册
2. 记录两组结果</x:t>
  </x:si>
  <x:si>
    <x:t xml:space="preserve">5位密码注册失败并提示长度要求；6位密码可以正常注册。</x:t>
  </x:si>
  <x:si>
    <x:t xml:space="preserve">MALL-UPROD-001</x:t>
  </x:si>
  <x:si>
    <x:t xml:space="preserve">商品</x:t>
  </x:si>
  <x:si>
    <x:t xml:space="preserve">商品列表及商品信息正常展示</x:t>
  </x:si>
  <x:si>
    <x:t xml:space="preserve">普通用户已登录；存在上架商品</x:t>
  </x:si>
  <x:si>
    <x:t xml:space="preserve">上架商品若干</x:t>
  </x:si>
  <x:si>
    <x:t xml:space="preserve">1. 进入商品页面
2. 查看商品列表和商品卡片</x:t>
  </x:si>
  <x:si>
    <x:t xml:space="preserve">列表加载成功；商品名称、价格、分类、图片、库存及加购入口显示完整且数据正确。</x:t>
  </x:si>
  <x:si>
    <x:t xml:space="preserve">列表加载成功；商品名称、价格、分类、图片、库存及加购入口显示完整且数据正确</x:t>
  </x:si>
  <x:si>
    <x:t xml:space="preserve">MALL-UPROD-002</x:t>
  </x:si>
  <x:si>
    <x:t xml:space="preserve">普通用户只能看到已上架商品</x:t>
  </x:si>
  <x:si>
    <x:t xml:space="preserve">后台同时存在已上架和已下架商品</x:t>
  </x:si>
  <x:si>
    <x:t xml:space="preserve">上架商品A、下架商品B</x:t>
  </x:si>
  <x:si>
    <x:t xml:space="preserve">1. 使用普通用户进入商品页
2. 搜索商品A和商品B</x:t>
  </x:si>
  <x:si>
    <x:t xml:space="preserve">商品A可以查看；商品B不出现在普通用户商品列表和搜索结果中。</x:t>
  </x:si>
  <x:si>
    <x:t xml:space="preserve">商品A可以查看，商品B查不到</x:t>
  </x:si>
  <x:si>
    <x:t xml:space="preserve">MALL-UPROD-003</x:t>
  </x:si>
  <x:si>
    <x:t xml:space="preserve">按完整关键词精确搜索商品</x:t>
  </x:si>
  <x:si>
    <x:t xml:space="preserve">普通用户已登录；存在“移动固态硬盘 1TB”</x:t>
  </x:si>
  <x:si>
    <x:t xml:space="preserve">关键词：移动固态硬盘 1TB</x:t>
  </x:si>
  <x:si>
    <x:t xml:space="preserve">1. 输入完整商品名称
2. 点击“查询”</x:t>
  </x:si>
  <x:si>
    <x:t xml:space="preserve">返回名称匹配的商品；无关商品不展示。</x:t>
  </x:si>
  <x:si>
    <x:t xml:space="preserve">返回名称匹配的商品</x:t>
  </x:si>
  <x:si>
    <x:t xml:space="preserve">MALL-UPROD-004</x:t>
  </x:si>
  <x:si>
    <x:t xml:space="preserve">按部分关键词模糊搜索商品</x:t>
  </x:si>
  <x:si>
    <x:t xml:space="preserve">普通用户已登录；存在名称或描述包含“硬盘”的商品</x:t>
  </x:si>
  <x:si>
    <x:t xml:space="preserve">关键词：硬盘</x:t>
  </x:si>
  <x:si>
    <x:t xml:space="preserve">1. 输入部分关键词
2. 点击“查询”</x:t>
  </x:si>
  <x:si>
    <x:t xml:space="preserve">返回名称或描述包含关键词的所有上架商品。</x:t>
  </x:si>
  <x:si>
    <x:t xml:space="preserve">返回名称或描述包含关键词的所有上架商品</x:t>
  </x:si>
  <x:si>
    <x:t xml:space="preserve">MALL-UPROD-005</x:t>
  </x:si>
  <x:si>
    <x:t xml:space="preserve">按商品分类筛选</x:t>
  </x:si>
  <x:si>
    <x:t xml:space="preserve">普通用户已登录；各分类存在上架商品</x:t>
  </x:si>
  <x:si>
    <x:t xml:space="preserve">分类：电脑</x:t>
  </x:si>
  <x:si>
    <x:t xml:space="preserve">1. 选择“电脑”分类
2. 点击“查询”</x:t>
  </x:si>
  <x:si>
    <x:t xml:space="preserve">仅展示电脑分类下的上架商品；分类标识正确。</x:t>
  </x:si>
  <x:si>
    <x:t xml:space="preserve">仅展示电脑分类下的商品</x:t>
  </x:si>
  <x:si>
    <x:t xml:space="preserve">MALL-UPROD-006</x:t>
  </x:si>
  <x:si>
    <x:t xml:space="preserve">关键词与分类组合查询</x:t>
  </x:si>
  <x:si>
    <x:t xml:space="preserve">普通用户已登录；存在满足和不满足组合条件的商品</x:t>
  </x:si>
  <x:si>
    <x:t xml:space="preserve">关键词：硬盘
分类：电脑</x:t>
  </x:si>
  <x:si>
    <x:t xml:space="preserve">1. 输入关键词
2. 选择分类
3. 点击“查询”</x:t>
  </x:si>
  <x:si>
    <x:t xml:space="preserve">结果同时满足关键词和分类条件；任一条件不满足的商品不展示。</x:t>
  </x:si>
  <x:si>
    <x:t xml:space="preserve">仅展示满足关键词和分类条件的商品</x:t>
  </x:si>
  <x:si>
    <x:t xml:space="preserve">MALL-UPROD-007</x:t>
  </x:si>
  <x:si>
    <x:t xml:space="preserve">商品列表分页数量及首尾页边界正确</x:t>
  </x:si>
  <x:si>
    <x:t xml:space="preserve">商品数量足以产生多页数据</x:t>
  </x:si>
  <x:si>
    <x:t xml:space="preserve">P2</x:t>
  </x:si>
  <x:si>
    <x:t xml:space="preserve">每页数量：8、12、20</x:t>
  </x:si>
  <x:si>
    <x:t xml:space="preserve">1. 依次切换每页8、12、20条
2. 切换上一页、下一页
3. 检查首页和末页</x:t>
  </x:si>
  <x:si>
    <x:t xml:space="preserve">每页记录数符合设置；切页无重复或遗漏；首页不能继续上一页，末页不能继续下一页。</x:t>
  </x:si>
  <x:si>
    <x:t xml:space="preserve">每页记录数符合设置；切页无重复或遗漏；首页不能继续上一页，末页不能继续下一页</x:t>
  </x:si>
  <x:si>
    <x:t xml:space="preserve">MALL-UPROD-008</x:t>
  </x:si>
  <x:si>
    <x:t xml:space="preserve">点击商品后进入对应商品详情页</x:t>
  </x:si>
  <x:si>
    <x:t xml:space="preserve">普通用户已登录；存在正常上架商品A</x:t>
  </x:si>
  <x:si>
    <x:t xml:space="preserve">商品A及其商品ID</x:t>
  </x:si>
  <x:si>
    <x:t xml:space="preserve">1. 在商品列表点击商品A
2. 检查页面URL和详情标题
3. 返回列表再进入一次</x:t>
  </x:si>
  <x:si>
    <x:t xml:space="preserve">进入商品A对应详情页；URL中的商品ID正确；不会显示其他商品详情；返回与再次进入正常。</x:t>
  </x:si>
  <x:si>
    <x:t xml:space="preserve">进入商品A对应详情页，URL中的商品ID正确，不会显示其他商品详情，返回与再次进入正常</x:t>
  </x:si>
  <x:si>
    <x:t xml:space="preserve">MALL-UPROD-009</x:t>
  </x:si>
  <x:si>
    <x:t xml:space="preserve">商品详情信息与列表及后台数据一致</x:t>
  </x:si>
  <x:si>
    <x:t xml:space="preserve">商品A已上架；已知其名称、价格、库存、分类和图片信息</x:t>
  </x:si>
  <x:si>
    <x:t xml:space="preserve">商品A：价格99.00；库存20</x:t>
  </x:si>
  <x:si>
    <x:t xml:space="preserve">1. 记录商品列表中的关键信息
2. 打开商品详情
3. 与后台商品管理数据进行对比</x:t>
  </x:si>
  <x:si>
    <x:t xml:space="preserve">详情中的名称、价格、库存、分类、状态和图片与列表及后台数据一致；金额精度正确。</x:t>
  </x:si>
  <x:si>
    <x:t xml:space="preserve">详情中的名称、价格、库存、分类、状态和图片与列表及后台数据一致</x:t>
  </x:si>
  <x:si>
    <x:t xml:space="preserve">MALL-UPROD-010</x:t>
  </x:si>
  <x:si>
    <x:t xml:space="preserve">下架或删除商品不能通过详情URL正常访问</x:t>
  </x:si>
  <x:si>
    <x:t xml:space="preserve">已记录商品A详情URL；管理员将商品A下架或删除</x:t>
  </x:si>
  <x:si>
    <x:t xml:space="preserve">数据组1：已下架
数据组2：已删除</x:t>
  </x:si>
  <x:si>
    <x:t xml:space="preserve">1. 分别准备下架和删除状态商品
2. 普通用户直接访问原详情URL
3. 尝试加入购物车</x:t>
  </x:si>
  <x:si>
    <x:t xml:space="preserve">页面显示商品不存在、已下架或无权访问；不展示可购买状态；不能加入购物车。</x:t>
  </x:si>
  <x:si>
    <x:t xml:space="preserve">提示商品不存在或已下架</x:t>
  </x:si>
  <x:si>
    <x:t xml:space="preserve">MALL-UPROD-011</x:t>
  </x:si>
  <x:si>
    <x:t xml:space="preserve">从商品详情页将正常商品加入购物车</x:t>
  </x:si>
  <x:si>
    <x:t xml:space="preserve">普通用户已登录；商品A已上架且库存不少于1</x:t>
  </x:si>
  <x:si>
    <x:t xml:space="preserve">商品A；数量：1</x:t>
  </x:si>
  <x:si>
    <x:t xml:space="preserve">1. 打开商品A详情页
2. 选择数量1并点击加入购物车
3. 打开购物车核对</x:t>
  </x:si>
  <x:si>
    <x:t xml:space="preserve">页面提示加入成功；购物车出现商品A且数量为1；价格和商品信息正确；购物车角标同步更新。</x:t>
  </x:si>
  <x:si>
    <x:t xml:space="preserve">页面提示加入成功；购物车出现商品A且数量为1；价格和商品信息正确；购物车角标同步更新</x:t>
  </x:si>
  <x:si>
    <x:t xml:space="preserve">MALL-CART-001</x:t>
  </x:si>
  <x:si>
    <x:t xml:space="preserve">购物车</x:t>
  </x:si>
  <x:si>
    <x:t xml:space="preserve">购物车商品信息显示正确</x:t>
  </x:si>
  <x:si>
    <x:t xml:space="preserve">普通用户已将一个上架商品加入购物车</x:t>
  </x:si>
  <x:si>
    <x:t xml:space="preserve">商品：移动固态硬盘 1TB
数量：1</x:t>
  </x:si>
  <x:si>
    <x:t xml:space="preserve">1. 进入购物车
2. 查看商品信息</x:t>
  </x:si>
  <x:si>
    <x:t xml:space="preserve">商品名称、单价、数量、库存和小计显示正确；小计等于单价×数量。</x:t>
  </x:si>
  <x:si>
    <x:t xml:space="preserve">商品名称、单价、数量、库存和小计显示正确；小计等于单价×数量</x:t>
  </x:si>
  <x:si>
    <x:t xml:space="preserve">MALL-CART-002</x:t>
  </x:si>
  <x:si>
    <x:t xml:space="preserve">单选商品后结算项和金额同步更新</x:t>
  </x:si>
  <x:si>
    <x:t xml:space="preserve">购物车中至少存在两个商品</x:t>
  </x:si>
  <x:si>
    <x:t xml:space="preserve">勾选其中一个商品</x:t>
  </x:si>
  <x:si>
    <x:t xml:space="preserve">1. 取消所有勾选
2. 勾选一个商品
3. 查看已选数量和结算金额</x:t>
  </x:si>
  <x:si>
    <x:t xml:space="preserve">已选数量为1；当前结算项和结算金额仅统计被勾选商品。</x:t>
  </x:si>
  <x:si>
    <x:t xml:space="preserve">已选数量为1；当前结算项和结算金额仅统计被勾选商品</x:t>
  </x:si>
  <x:si>
    <x:t xml:space="preserve">MALL-CART-003</x:t>
  </x:si>
  <x:si>
    <x:t xml:space="preserve">全选商品后结算项和金额正确</x:t>
  </x:si>
  <x:si>
    <x:t xml:space="preserve">全选购物车商品</x:t>
  </x:si>
  <x:si>
    <x:t xml:space="preserve">1. 点击表头全选框
2. 查看已选数量和结算金额</x:t>
  </x:si>
  <x:si>
    <x:t xml:space="preserve">所有商品被选中；已选数量等于商品行数；结算金额等于各商品小计之和。</x:t>
  </x:si>
  <x:si>
    <x:t xml:space="preserve">所有商品被选中；已选数量等于商品行数；结算金额等于各商品小计之和</x:t>
  </x:si>
  <x:si>
    <x:t xml:space="preserve">MALL-CART-004</x:t>
  </x:si>
  <x:si>
    <x:t xml:space="preserve">增加购物车商品数量后金额同步更新</x:t>
  </x:si>
  <x:si>
    <x:t xml:space="preserve">购物车中存在商品A；单价99.00元；库存不少于3；当前数量为2</x:t>
  </x:si>
  <x:si>
    <x:t xml:space="preserve">初始数量：2
目标数量：3</x:t>
  </x:si>
  <x:si>
    <x:t xml:space="preserve">1. 打开购物车并记录商品小计和结算金额
2. 点击商品A的“+”一次
3. 刷新页面再次查看</x:t>
  </x:si>
  <x:si>
    <x:t xml:space="preserve">商品A数量变为3；商品小计和结算金额均增加99.00元；刷新后数量保持3；其他商品不受影响。</x:t>
  </x:si>
  <x:si>
    <x:t xml:space="preserve">商品A数量变为3；商品小计和结算金额均增加99.00元；刷新后数量保持3；其他商品不受影响</x:t>
  </x:si>
  <x:si>
    <x:t xml:space="preserve">MALL-CART-005</x:t>
  </x:si>
  <x:si>
    <x:t xml:space="preserve">减少购物车商品数量后金额同步更新</x:t>
  </x:si>
  <x:si>
    <x:t xml:space="preserve">购物车中存在商品A；单价99.00元；当前数量为2</x:t>
  </x:si>
  <x:si>
    <x:t xml:space="preserve">初始数量：2
目标数量：1</x:t>
  </x:si>
  <x:si>
    <x:t xml:space="preserve">1. 打开购物车并记录商品小计和结算金额
2. 点击商品A的“-”一次
3. 刷新页面再次查看</x:t>
  </x:si>
  <x:si>
    <x:t xml:space="preserve">商品A数量变为1；商品小计和结算金额均减少99.00元；刷新后数量保持1；其他商品不受影响。</x:t>
  </x:si>
  <x:si>
    <x:t xml:space="preserve">商品A数量变为1；商品小计和结算金额均减少99.00元；刷新后数量保持1；其他商品不受影响</x:t>
  </x:si>
  <x:si>
    <x:t xml:space="preserve">MALL-CART-006</x:t>
  </x:si>
  <x:si>
    <x:t xml:space="preserve">商品数量不能小于1</x:t>
  </x:si>
  <x:si>
    <x:t xml:space="preserve">购物车中某商品数量为1</x:t>
  </x:si>
  <x:si>
    <x:t xml:space="preserve">数量：1</x:t>
  </x:si>
  <x:si>
    <x:t xml:space="preserve">1. 在数量为1时点击减号
2. 查看商品数量</x:t>
  </x:si>
  <x:si>
    <x:t xml:space="preserve">系统阻止继续减少；数量保持为1；金额不出现负数或0。</x:t>
  </x:si>
  <x:si>
    <x:t xml:space="preserve">数量为1时减号无法点击</x:t>
  </x:si>
  <x:si>
    <x:t xml:space="preserve">MALL-CART-007</x:t>
  </x:si>
  <x:si>
    <x:t xml:space="preserve">购物车商品数量等于库存时可以保存</x:t>
  </x:si>
  <x:si>
    <x:t xml:space="preserve">购物车中存在商品A；商品A当前库存为60</x:t>
  </x:si>
  <x:si>
    <x:t xml:space="preserve">库存：60
购物车数量：60</x:t>
  </x:si>
  <x:si>
    <x:t xml:space="preserve">1. 将商品A数量调整为60
2. 观察提示、商品小计和结算金额
3. 刷新购物车</x:t>
  </x:si>
  <x:si>
    <x:t xml:space="preserve">数量60保存成功；金额按60件计算；刷新后仍为60；库存未在未下单阶段提前扣减。</x:t>
  </x:si>
  <x:si>
    <x:t xml:space="preserve">数量60保存成功；金额按60件计算；刷新后仍为60；库存未在未下单阶段提前扣减</x:t>
  </x:si>
  <x:si>
    <x:t xml:space="preserve">MALL-CART-008</x:t>
  </x:si>
  <x:si>
    <x:t xml:space="preserve">购物车商品数量超过库存时不能保存</x:t>
  </x:si>
  <x:si>
    <x:t xml:space="preserve">库存：60
尝试数量：61</x:t>
  </x:si>
  <x:si>
    <x:t xml:space="preserve">1. 将商品A数量从60继续增加至61
2. 观察页面提示和最终数量
3. 刷新购物车</x:t>
  </x:si>
  <x:si>
    <x:t xml:space="preserve">系统拒绝数量61并给出库存不足提示；最终数量不超过60；金额不按61件计算。</x:t>
  </x:si>
  <x:si>
    <x:t xml:space="preserve">数量上限时加号无法点击</x:t>
  </x:si>
  <x:si>
    <x:t xml:space="preserve">MALL-CART-009</x:t>
  </x:si>
  <x:si>
    <x:t xml:space="preserve">删除购物车商品</x:t>
  </x:si>
  <x:si>
    <x:t xml:space="preserve">购物车中至少存在一个商品</x:t>
  </x:si>
  <x:si>
    <x:t xml:space="preserve">待删除商品一件</x:t>
  </x:si>
  <x:si>
    <x:t xml:space="preserve">1. 点击目标商品的“删除”
2. 按页面流程确认（如有）</x:t>
  </x:si>
  <x:si>
    <x:t xml:space="preserve">商品从购物车列表消失；商品总数、结算项和结算金额同步更新。</x:t>
  </x:si>
  <x:si>
    <x:t xml:space="preserve">商品从购物车列表消失；商品总数、结算项和结算金额同步更新</x:t>
  </x:si>
  <x:si>
    <x:t xml:space="preserve">MALL-CART-010</x:t>
  </x:si>
  <x:si>
    <x:t xml:space="preserve">选择收货地址用于结算</x:t>
  </x:si>
  <x:si>
    <x:t xml:space="preserve">用户至少维护两个收货地址；购物车存在商品</x:t>
  </x:si>
  <x:si>
    <x:t xml:space="preserve">默认地址A、备用地址B</x:t>
  </x:si>
  <x:si>
    <x:t xml:space="preserve">1. 进入购物车
2. 从地址下拉框选择地址B</x:t>
  </x:si>
  <x:si>
    <x:t xml:space="preserve">地址B被选中并用于当前结算；页面展示的收货人、手机号和地址信息正确。</x:t>
  </x:si>
  <x:si>
    <x:t xml:space="preserve">地址B被选中并用于当前结算；页面展示的收货人、手机号和地址信息正确</x:t>
  </x:si>
  <x:si>
    <x:t xml:space="preserve">MALL-CART-011</x:t>
  </x:si>
  <x:si>
    <x:t xml:space="preserve">同一商品重复加入购物车时数量累加且不新增重复行</x:t>
  </x:si>
  <x:si>
    <x:t xml:space="preserve">普通用户已登录；商品A已在购物车中且数量为1；库存充足</x:t>
  </x:si>
  <x:si>
    <x:t xml:space="preserve">再次加入商品A数量1</x:t>
  </x:si>
  <x:si>
    <x:t xml:space="preserve">1. 记录购物车中商品A的行数和数量
2. 再次将商品A加入购物车
3. 打开购物车核对</x:t>
  </x:si>
  <x:si>
    <x:t xml:space="preserve">购物车中仍只有一条商品A记录；数量由1变为2；小计和角标同步更新。</x:t>
  </x:si>
  <x:si>
    <x:t xml:space="preserve">购物车中仍只有一条商品A记录；数量由1变为2；小计和角标同步更新</x:t>
  </x:si>
  <x:si>
    <x:t xml:space="preserve">MALL-CART-012</x:t>
  </x:si>
  <x:si>
    <x:t xml:space="preserve">库存为0的商品不能加入购物车</x:t>
  </x:si>
  <x:si>
    <x:t xml:space="preserve">普通用户已登录；商品A已上架但库存为0</x:t>
  </x:si>
  <x:si>
    <x:t xml:space="preserve">库存：0；加入数量：1</x:t>
  </x:si>
  <x:si>
    <x:t xml:space="preserve">1. 打开商品A详情页
2. 点击加入购物车
3. 检查提示和购物车</x:t>
  </x:si>
  <x:si>
    <x:t xml:space="preserve">系统提示库存不足或按钮不可用；购物车不新增商品A；数据库购物车记录不变化。</x:t>
  </x:si>
  <x:si>
    <x:t xml:space="preserve">库存为0时加入购物车无法点击</x:t>
  </x:si>
  <x:si>
    <x:t xml:space="preserve">MALL-CART-013</x:t>
  </x:si>
  <x:si>
    <x:t xml:space="preserve">已下架商品不能加入购物车</x:t>
  </x:si>
  <x:si>
    <x:t xml:space="preserve">普通用户已登录；商品A先加入购物车或保留旧详情页；管理员随后下架商品A</x:t>
  </x:si>
  <x:si>
    <x:t xml:space="preserve">商品状态：OFF_SHELF</x:t>
  </x:si>
  <x:si>
    <x:t xml:space="preserve">1. 管理员下架商品A
2. 普通用户在旧页面尝试加入购物车
3. 刷新购物车</x:t>
  </x:si>
  <x:si>
    <x:t xml:space="preserve">下架后商品页无该商品，若事先已经加入购物车则购物车列表中对应商品消失。</x:t>
  </x:si>
  <x:si>
    <x:t xml:space="preserve">商品页无该商品，已经加入购物车则购物车列表中对应商品消失</x:t>
  </x:si>
  <x:si>
    <x:t xml:space="preserve">MALL-ADDR-001</x:t>
  </x:si>
  <x:si>
    <x:t xml:space="preserve">收货地址</x:t>
  </x:si>
  <x:si>
    <x:t xml:space="preserve">使用完整合法信息新增收货地址</x:t>
  </x:si>
  <x:si>
    <x:t xml:space="preserve">普通用户已登录</x:t>
  </x:si>
  <x:si>
    <x:t xml:space="preserve">收货人：测试用户
手机号：13800000001
省市区：广东省/深圳市/南山区
详细地址：科技园测试路100号</x:t>
  </x:si>
  <x:si>
    <x:t xml:space="preserve">1. 进入收货地址页面
2. 点击“新增地址”
3. 填写合法信息并保存</x:t>
  </x:si>
  <x:si>
    <x:t xml:space="preserve">新增成功；地址出现在列表中；各字段与提交内容一致。</x:t>
  </x:si>
  <x:si>
    <x:t xml:space="preserve">新增成功；地址出现在列表中；各字段与提交内容一致</x:t>
  </x:si>
  <x:si>
    <x:t xml:space="preserve">MALL-ADDR-002</x:t>
  </x:si>
  <x:si>
    <x:t xml:space="preserve">收货人为空时不能新增地址</x:t>
  </x:si>
  <x:si>
    <x:t xml:space="preserve">普通用户已登录并进入新增地址页面</x:t>
  </x:si>
  <x:si>
    <x:t xml:space="preserve">收货人：空；其他字段合法</x:t>
  </x:si>
  <x:si>
    <x:t xml:space="preserve">1. 收货人保持为空
2. 其他必填项填写合法数据
3. 点击保存</x:t>
  </x:si>
  <x:si>
    <x:t xml:space="preserve">保存失败；收货人字段显示必填提示；地址列表不新增记录。</x:t>
  </x:si>
  <x:si>
    <x:t xml:space="preserve">保存失败；收货人字段显示必填提示；地址列表不新增记录</x:t>
  </x:si>
  <x:si>
    <x:t xml:space="preserve">MALL-ADDR-003</x:t>
  </x:si>
  <x:si>
    <x:t xml:space="preserve">手机号为空时不能新增地址</x:t>
  </x:si>
  <x:si>
    <x:t xml:space="preserve">手机号：空；其他字段合法</x:t>
  </x:si>
  <x:si>
    <x:t xml:space="preserve">1. 手机号保持为空
2. 其他必填项填写合法数据
3. 点击保存</x:t>
  </x:si>
  <x:si>
    <x:t xml:space="preserve">保存失败；手机号字段显示必填提示；地址列表不新增记录。</x:t>
  </x:si>
  <x:si>
    <x:t xml:space="preserve">保存失败；手机号字段显示必填提示；地址列表不新增记录</x:t>
  </x:si>
  <x:si>
    <x:t xml:space="preserve">MALL-ADDR-004</x:t>
  </x:si>
  <x:si>
    <x:t xml:space="preserve">省市区任一字段为空时不能新增地址</x:t>
  </x:si>
  <x:si>
    <x:t xml:space="preserve">数据组1：省份为空
数据组2：城市为空
数据组3：区县为空</x:t>
  </x:si>
  <x:si>
    <x:t xml:space="preserve">1. 每次仅将省份、城市或区县中的一个字段留空
2. 其余字段填写合法数据
3. 分别点击保存</x:t>
  </x:si>
  <x:si>
    <x:t xml:space="preserve">三组数据均保存失败；对应地区字段显示必填提示；地址列表不新增记录。</x:t>
  </x:si>
  <x:si>
    <x:t xml:space="preserve">三组数据均保存失败；对应地区字段显示必填提示；地址列表不新增记录</x:t>
  </x:si>
  <x:si>
    <x:t xml:space="preserve">MALL-ADDR-005</x:t>
  </x:si>
  <x:si>
    <x:t xml:space="preserve">详细地址为空时不能新增地址</x:t>
  </x:si>
  <x:si>
    <x:t xml:space="preserve">详细地址：空；其他字段合法</x:t>
  </x:si>
  <x:si>
    <x:t xml:space="preserve">1. 详细地址保持为空
2. 其他必填项填写合法数据
3. 点击保存</x:t>
  </x:si>
  <x:si>
    <x:t xml:space="preserve">保存失败；详细地址字段显示必填提示；地址列表不新增记录。</x:t>
  </x:si>
  <x:si>
    <x:t xml:space="preserve">保存失败；详细地址字段显示必填提示；地址列表不新增记录</x:t>
  </x:si>
  <x:si>
    <x:t xml:space="preserve">MALL-ADDR-006</x:t>
  </x:si>
  <x:si>
    <x:t xml:space="preserve">手机号格式错误时不能新增地址</x:t>
  </x:si>
  <x:si>
    <x:t xml:space="preserve">手机号：123、abcdefghijk</x:t>
  </x:si>
  <x:si>
    <x:t xml:space="preserve">1. 其余字段填写合法数据
2. 分别输入格式错误的手机号
3. 点击保存</x:t>
  </x:si>
  <x:si>
    <x:t xml:space="preserve">保存失败；手机号字段显示格式校验提示；不新增地址。</x:t>
  </x:si>
  <x:si>
    <x:t xml:space="preserve">保存失败；手机号字段显示格式校验提示；不新增地址</x:t>
  </x:si>
  <x:si>
    <x:t xml:space="preserve">MALL-ADDR-007</x:t>
  </x:si>
  <x:si>
    <x:t xml:space="preserve">新增地址时设为默认地址</x:t>
  </x:si>
  <x:si>
    <x:t xml:space="preserve">用户已有一个默认地址A</x:t>
  </x:si>
  <x:si>
    <x:t xml:space="preserve">新地址B勾选“设为默认”</x:t>
  </x:si>
  <x:si>
    <x:t xml:space="preserve">1. 新增地址B并设置为默认
2. 返回地址列表</x:t>
  </x:si>
  <x:si>
    <x:t xml:space="preserve">地址B显示默认标识；地址A取消默认标识；始终只有一个默认地址。</x:t>
  </x:si>
  <x:si>
    <x:t xml:space="preserve">默认地址有且只有一个可以切换</x:t>
  </x:si>
  <x:si>
    <x:t xml:space="preserve">MALL-ADDR-008</x:t>
  </x:si>
  <x:si>
    <x:t xml:space="preserve">编辑收货地址</x:t>
  </x:si>
  <x:si>
    <x:t xml:space="preserve">用户存在可编辑地址</x:t>
  </x:si>
  <x:si>
    <x:t xml:space="preserve">将收货人、手机号或详细地址修改为合法新值</x:t>
  </x:si>
  <x:si>
    <x:t xml:space="preserve">1. 点击目标地址“编辑”
2. 修改信息并保存
3. 刷新页面</x:t>
  </x:si>
  <x:si>
    <x:t xml:space="preserve">保存成功；列表展示修改后的信息；刷新后数据仍然存在。</x:t>
  </x:si>
  <x:si>
    <x:t xml:space="preserve">保存成功；列表展示修改后的信息；刷新后数据仍然存在</x:t>
  </x:si>
  <x:si>
    <x:t xml:space="preserve">MALL-ADDR-009</x:t>
  </x:si>
  <x:si>
    <x:t xml:space="preserve">删除收货地址</x:t>
  </x:si>
  <x:si>
    <x:t xml:space="preserve">用户至少存在两个地址</x:t>
  </x:si>
  <x:si>
    <x:t xml:space="preserve">删除一个非默认地址</x:t>
  </x:si>
  <x:si>
    <x:t xml:space="preserve">1. 点击目标地址“删除”
2. 按页面流程确认（如有）</x:t>
  </x:si>
  <x:si>
    <x:t xml:space="preserve">删除成功；目标地址从列表消失；其他地址不受影响。</x:t>
  </x:si>
  <x:si>
    <x:t xml:space="preserve">删除成功；目标地址从列表消失；其他地址不受影响</x:t>
  </x:si>
  <x:si>
    <x:t xml:space="preserve">MALL-UORDER-001</x:t>
  </x:si>
  <x:si>
    <x:t xml:space="preserve">我的订单</x:t>
  </x:si>
  <x:si>
    <x:t xml:space="preserve">按订单状态筛选</x:t>
  </x:si>
  <x:si>
    <x:t xml:space="preserve">用户存在待支付、已支付、已发货、已取消、已完成订单</x:t>
  </x:si>
  <x:si>
    <x:t xml:space="preserve">状态：待支付、已支付、已发货、已取消、已完成</x:t>
  </x:si>
  <x:si>
    <x:t xml:space="preserve">1. 依次选择各订单状态
2. 观察筛选结果</x:t>
  </x:si>
  <x:si>
    <x:t xml:space="preserve">每次仅显示目标状态订单；切换状态后结果和数量正确。</x:t>
  </x:si>
  <x:si>
    <x:t xml:space="preserve">仅显示目标状态订单</x:t>
  </x:si>
  <x:si>
    <x:t xml:space="preserve">MALL-UORDER-002</x:t>
  </x:si>
  <x:si>
    <x:t xml:space="preserve">订单列表信息正常显示</x:t>
  </x:si>
  <x:si>
    <x:t xml:space="preserve">用户存在至少一条订单</x:t>
  </x:si>
  <x:si>
    <x:t xml:space="preserve">任意订单</x:t>
  </x:si>
  <x:si>
    <x:t xml:space="preserve">1. 进入“我的订单”
2. 查看订单记录</x:t>
  </x:si>
  <x:si>
    <x:t xml:space="preserve">订单编号、收货人、金额、状态、创建时间和可用操作显示完整且正确。</x:t>
  </x:si>
  <x:si>
    <x:t xml:space="preserve">订单编号、收货人、金额、状态、创建时间和可用操作显示完整且正确</x:t>
  </x:si>
  <x:si>
    <x:t xml:space="preserve">MALL-UORDER-003</x:t>
  </x:si>
  <x:si>
    <x:t xml:space="preserve">待支付订单支付后变为已支付</x:t>
  </x:si>
  <x:si>
    <x:t xml:space="preserve">存在待支付订单</x:t>
  </x:si>
  <x:si>
    <x:t xml:space="preserve">订单状态：待支付</x:t>
  </x:si>
  <x:si>
    <x:t xml:space="preserve">1. 点击待支付订单的“支付”
2. 完成模拟支付
3. 刷新订单列表</x:t>
  </x:si>
  <x:si>
    <x:t xml:space="preserve">支付成功；订单状态变为已支付；支付操作不再显示；详情时间线同步更新。</x:t>
  </x:si>
  <x:si>
    <x:t xml:space="preserve">订单状态变为已支付；支付操作不再显示；详情时间线同步更新</x:t>
  </x:si>
  <x:si>
    <x:t xml:space="preserve">MALL-UORDER-004</x:t>
  </x:si>
  <x:si>
    <x:t xml:space="preserve">待支付订单取消后变为已取消</x:t>
  </x:si>
  <x:si>
    <x:t xml:space="preserve">1. 点击待支付订单的“取消”
2. 按页面流程确认</x:t>
  </x:si>
  <x:si>
    <x:t xml:space="preserve">取消成功；订单状态变为已取消；不能再支付或继续流转。</x:t>
  </x:si>
  <x:si>
    <x:t xml:space="preserve">取消成功；订单状态变为已取消；不能再支付或继续流转</x:t>
  </x:si>
  <x:si>
    <x:t xml:space="preserve">MALL-UORDER-005</x:t>
  </x:si>
  <x:si>
    <x:t xml:space="preserve">已发货订单确认收货后变为已完成</x:t>
  </x:si>
  <x:si>
    <x:t xml:space="preserve">存在已发货订单</x:t>
  </x:si>
  <x:si>
    <x:t xml:space="preserve">订单状态：已发货</x:t>
  </x:si>
  <x:si>
    <x:t xml:space="preserve">1. 点击“确认收货”
2. 按页面流程确认</x:t>
  </x:si>
  <x:si>
    <x:t xml:space="preserve">确认成功；订单状态变为已完成；时间线新增完成节点。</x:t>
  </x:si>
  <x:si>
    <x:t xml:space="preserve">确认成功；订单状态变为已完成；时间线新增完成节点</x:t>
  </x:si>
  <x:si>
    <x:t xml:space="preserve">MALL-UORDER-006</x:t>
  </x:si>
  <x:si>
    <x:t xml:space="preserve">已完成订单不允许继续执行支付、取消或确认收货</x:t>
  </x:si>
  <x:si>
    <x:t xml:space="preserve">存在状态为已完成的当前用户订单</x:t>
  </x:si>
  <x:si>
    <x:t xml:space="preserve">订单状态：已完成</x:t>
  </x:si>
  <x:si>
    <x:t xml:space="preserve">1. 打开已完成订单详情
2. 检查可操作按钮
</x:t>
  </x:si>
  <x:si>
    <x:t xml:space="preserve">页面不显示支付、取消或确认收货按钮；页面只显示订单信息</x:t>
  </x:si>
  <x:si>
    <x:t xml:space="preserve">页面不显示支付、取消或确认收货按钮</x:t>
  </x:si>
  <x:si>
    <x:t xml:space="preserve">MALL-UORDER-007</x:t>
  </x:si>
  <x:si>
    <x:t xml:space="preserve">查看订单详情和状态时间线</x:t>
  </x:si>
  <x:si>
    <x:t xml:space="preserve">用户存在包含商品和状态记录的订单</x:t>
  </x:si>
  <x:si>
    <x:t xml:space="preserve">任意已流转订单</x:t>
  </x:si>
  <x:si>
    <x:t xml:space="preserve">1. 点击订单详情
2. 查看商品、金额、地址及状态时间线</x:t>
  </x:si>
  <x:si>
    <x:t xml:space="preserve">详情与列表数据一致；商品和金额正确；状态节点顺序及时间正确。</x:t>
  </x:si>
  <x:si>
    <x:t xml:space="preserve">订单详情正确，状态时间线均正确</x:t>
  </x:si>
  <x:si>
    <x:t xml:space="preserve">MALL-UORDER-008</x:t>
  </x:si>
  <x:si>
    <x:t xml:space="preserve">订单列表分页数量正确</x:t>
  </x:si>
  <x:si>
    <x:t xml:space="preserve">用户订单数量足以产生多页</x:t>
  </x:si>
  <x:si>
    <x:t xml:space="preserve">每页数量：10、20、50</x:t>
  </x:si>
  <x:si>
    <x:t xml:space="preserve">1. 依次选择每页10、20、50条
2. 切换页码并检查首末页</x:t>
  </x:si>
  <x:si>
    <x:t xml:space="preserve">每页记录数符合设置；切页无重复或遗漏；首末页边界正确。</x:t>
  </x:si>
  <x:si>
    <x:t xml:space="preserve">MALL-UORDER-009</x:t>
  </x:si>
  <x:si>
    <x:t xml:space="preserve">选择购物车商品和收货地址后成功创建订单</x:t>
  </x:si>
  <x:si>
    <x:t xml:space="preserve">普通用户已登录；购物车中有上架且库存充足的商品A；存在有效收货地址</x:t>
  </x:si>
  <x:si>
    <x:t xml:space="preserve">商品A数量1；地址A</x:t>
  </x:si>
  <x:si>
    <x:t xml:space="preserve">1. 勾选商品A
2. 选择地址A并进入结算页
3. 核对信息后提交订单
4. 打开我的订单</x:t>
  </x:si>
  <x:si>
    <x:t xml:space="preserve">仅生成一笔待支付订单；订单号唯一；商品、数量、价格和地址快照正确；订单可在列表和详情中查询。</x:t>
  </x:si>
  <x:si>
    <x:t xml:space="preserve">仅生成所选的待支付订单，订单号及其他信息均正确并且可在列表查看</x:t>
  </x:si>
  <x:si>
    <x:t xml:space="preserve">MALL-UORDER-010</x:t>
  </x:si>
  <x:si>
    <x:t xml:space="preserve">未勾选任何购物车商品时不能提交订单</x:t>
  </x:si>
  <x:si>
    <x:t xml:space="preserve">普通用户已登录；购物车中存在商品但均未勾选</x:t>
  </x:si>
  <x:si>
    <x:t xml:space="preserve">商品已存在；选中数量：0</x:t>
  </x:si>
  <x:si>
    <x:t xml:space="preserve">1. 不勾选任何商品
2. 选择有效地址
3. 点击结算或提交订单</x:t>
  </x:si>
  <x:si>
    <x:t xml:space="preserve">系统阻止提交并提示请选择商品；不生成订单；库存和购物车数据不变化。</x:t>
  </x:si>
  <x:si>
    <x:t xml:space="preserve">未勾选任何商品时点击结算，系统提示“请选择商品”；未生成订单，购物车和库存数据均未变化。</x:t>
  </x:si>
  <x:si>
    <x:t xml:space="preserve">MALL-UORDER-012</x:t>
  </x:si>
  <x:si>
    <x:t xml:space="preserve">购物车为空时不能创建订单</x:t>
  </x:si>
  <x:si>
    <x:t xml:space="preserve">普通用户已登录；购物车为空；存在有效地址</x:t>
  </x:si>
  <x:si>
    <x:t xml:space="preserve">购物车商品数：0</x:t>
  </x:si>
  <x:si>
    <x:t xml:space="preserve">1. 进入购物车或结算入口
2. 选择地址并尝试提交订单</x:t>
  </x:si>
  <x:si>
    <x:t xml:space="preserve">无商品时结算按键不可点击；不生成订单。</x:t>
  </x:si>
  <x:si>
    <x:t xml:space="preserve">购物车空时结算按键不可点击，无法生存订单</x:t>
  </x:si>
  <x:si>
    <x:t xml:space="preserve">MALL-UORDER-015</x:t>
  </x:si>
  <x:si>
    <x:t xml:space="preserve">多商品订单总金额等于各商品成交价乘数量之和</x:t>
  </x:si>
  <x:si>
    <x:t xml:space="preserve">商品A价格99.00数量2；商品B价格199.00数量1；均有库存</x:t>
  </x:si>
  <x:si>
    <x:t xml:space="preserve">A：99.00×2；B：199.00×1</x:t>
  </x:si>
  <x:si>
    <x:t xml:space="preserve">1. 将A和B加入购物车并勾选
2. 进入结算页记录金额
3. 提交订单并查看详情</x:t>
  </x:si>
  <x:si>
    <x:t xml:space="preserve">结算页和订单详情总金额均为397.00；各明细成交价和数量正确；金额无浮点精度异常。</x:t>
  </x:si>
  <x:si>
    <x:t xml:space="preserve">结算金额正常为397，数量正确</x:t>
  </x:si>
  <x:si>
    <x:t xml:space="preserve">MALL-UORDER-016</x:t>
  </x:si>
  <x:si>
    <x:t xml:space="preserve">多商品订单创建后分别扣减各商品库存</x:t>
  </x:si>
  <x:si>
    <x:t xml:space="preserve">商品A库存10购买2件；商品B库存5购买1件；均已上架</x:t>
  </x:si>
  <x:si>
    <x:t xml:space="preserve">A：10→8；B：5→4</x:t>
  </x:si>
  <x:si>
    <x:t xml:space="preserve">1. 记录A、B下单前库存
2. 创建包含A和B的订单
3. 查询页面、接口或数据库库存</x:t>
  </x:si>
  <x:si>
    <x:t xml:space="preserve">订单创建成功后A库存为8、B库存为4；每个商品只扣减一次；库存与数据库一致。</x:t>
  </x:si>
  <x:si>
    <x:t xml:space="preserve">库存剩余正常与数据库保持一致</x:t>
  </x:si>
  <x:si>
    <x:t xml:space="preserve">MALL-UORDER-017</x:t>
  </x:si>
  <x:si>
    <x:t xml:space="preserve">下单成功后已结算商品移出购物车且未选商品保留</x:t>
  </x:si>
  <x:si>
    <x:t xml:space="preserve">购物车中有商品A和B；仅勾选A；两件商品均可购买</x:t>
  </x:si>
  <x:si>
    <x:t xml:space="preserve">选中：A；未选中：B</x:t>
  </x:si>
  <x:si>
    <x:t xml:space="preserve">1. 仅勾选商品A
2. 创建订单
3. 返回购物车并刷新</x:t>
  </x:si>
  <x:si>
    <x:t xml:space="preserve">商品A从购物车移除；未勾选的商品B及其数量保持不变；购物车角标和金额重新计算。</x:t>
  </x:si>
  <x:si>
    <x:t xml:space="preserve">商品A正常结算商品B仍在购物车列表</x:t>
  </x:si>
  <x:si>
    <x:t xml:space="preserve">MALL-UORDER-018</x:t>
  </x:si>
  <x:si>
    <x:t xml:space="preserve">连续点击提交订单只生成一笔订单</x:t>
  </x:si>
  <x:si>
    <x:t xml:space="preserve">普通用户已进入结算页；商品库存充足；可通过弱网增加响应延迟</x:t>
  </x:si>
  <x:si>
    <x:t xml:space="preserve">快速双击或重复提交2次</x:t>
  </x:si>
  <x:si>
    <x:t xml:space="preserve">1. 开启弱网或延迟
2. 连续点击提交订单两次
3. 查询订单列表、库存和接口响应</x:t>
  </x:si>
  <x:si>
    <x:t xml:space="preserve">系统仅生成一笔订单；提交按钮在处理中不可重复触发或后端具备幂等控制；库存只扣减一次。</x:t>
  </x:si>
  <x:si>
    <x:t xml:space="preserve">库存只扣减一次，系统仅生成一笔订单</x:t>
  </x:si>
  <x:si>
    <x:t xml:space="preserve">MALL-UORDER-019</x:t>
  </x:si>
  <x:si>
    <x:t xml:space="preserve">取消待支付订单后库存恢复一次</x:t>
  </x:si>
  <x:si>
    <x:t xml:space="preserve">商品A初始库存10；创建数量2的待支付订单后库存为8</x:t>
  </x:si>
  <x:si>
    <x:t xml:space="preserve">库存：10→8→10</x:t>
  </x:si>
  <x:si>
    <x:t xml:space="preserve">1. 记录下单前和下单后库存
2. 取消待支付订单
3. 查询订单状态和商品库存</x:t>
  </x:si>
  <x:si>
    <x:t xml:space="preserve">订单状态变为已取消；商品A库存从8恢复为10；购物车和其他订单不受影响。</x:t>
  </x:si>
  <x:si>
    <x:t xml:space="preserve">订单状态变为已取消；商品A库存从8恢复为10；购物车和其他订单不受影响</x:t>
  </x:si>
  <x:si>
    <x:t xml:space="preserve">MALL-UORDER-020</x:t>
  </x:si>
  <x:si>
    <x:t xml:space="preserve">两个用户并发购买最后一件商品时不超卖</x:t>
  </x:si>
  <x:si>
    <x:t xml:space="preserve">商品A库存为1；用户A和用户B均已进入包含商品A的结算页</x:t>
  </x:si>
  <x:si>
    <x:t xml:space="preserve">库存：1；两个用户各购买1件</x:t>
  </x:si>
  <x:si>
    <x:t xml:space="preserve">1. 两个用户尽量同时提交订单
2. 查询两次响应和订单列表
3. 查询商品库存</x:t>
  </x:si>
  <x:si>
    <x:t xml:space="preserve">最多一名用户下单成功；另一名收到库存不足提示；最终库存为0且不为负；不存在两笔有效占库订单。</x:t>
  </x:si>
  <x:si>
    <x:t xml:space="preserve">使用 JMeter 模拟两名用户同步购买库存为1的同一商品：1个请求下单成功，1个请求返回库存不足。</x:t>
  </x:si>
  <x:si>
    <x:t xml:space="preserve">MALL-UORDER-021</x:t>
  </x:si>
  <x:si>
    <x:t xml:space="preserve">已支付订单不能重复支付</x:t>
  </x:si>
  <x:si>
    <x:t xml:space="preserve">存在当前用户已支付订单</x:t>
  </x:si>
  <x:si>
    <x:t xml:space="preserve">订单状态：已支付</x:t>
  </x:si>
  <x:si>
    <x:t xml:space="preserve">1. 打开已支付订单详情
2. 检查支付按钮
3. 尝试重复提交支付请求</x:t>
  </x:si>
  <x:si>
    <x:t xml:space="preserve">页面不提供支付入口或后端拒绝重复支付；订单仍为已支付；金额、支付记录和库存不重复变化。</x:t>
  </x:si>
  <x:si>
    <x:t xml:space="preserve">已支付订单页面不再有支付入口，订单仍为已支付，金额、支付记录和库存不重复变化</x:t>
  </x:si>
  <x:si>
    <x:t xml:space="preserve">MALL-UORDER-022</x:t>
  </x:si>
  <x:si>
    <x:t xml:space="preserve">已取消订单不能支付</x:t>
  </x:si>
  <x:si>
    <x:t xml:space="preserve">存在当前用户已取消订单</x:t>
  </x:si>
  <x:si>
    <x:t xml:space="preserve">订单状态：已取消</x:t>
  </x:si>
  <x:si>
    <x:t xml:space="preserve">1. 打开已取消订单详情
2. 检查支付按钮
3. 尝试提交支付请求</x:t>
  </x:si>
  <x:si>
    <x:t xml:space="preserve">页面不提供支付入口或后端拒绝请求；订单保持已取消；不生成支付记录且库存不扣减。</x:t>
  </x:si>
  <x:si>
    <x:t xml:space="preserve">已取消订单页面没有支付入口</x:t>
  </x:si>
  <x:si>
    <x:t xml:space="preserve">MALL-UORDER-023</x:t>
  </x:si>
  <x:si>
    <x:t xml:space="preserve">已发货订单不能取消</x:t>
  </x:si>
  <x:si>
    <x:t xml:space="preserve">存在当前用户已发货订单</x:t>
  </x:si>
  <x:si>
    <x:t xml:space="preserve">1. 打开已发货订单详情
2. 检查取消按钮
3. 尝试提交取消请求</x:t>
  </x:si>
  <x:si>
    <x:t xml:space="preserve">页面不提供取消入口或后端拒绝请求；订单保持已发货；库存不恢复。</x:t>
  </x:si>
  <x:si>
    <x:t xml:space="preserve">已发货订单页面没有取消入口</x:t>
  </x:si>
  <x:si>
    <x:t xml:space="preserve">MALL-UORDER-024</x:t>
  </x:si>
  <x:si>
    <x:t xml:space="preserve">未发货订单不能确认收货</x:t>
  </x:si>
  <x:si>
    <x:t xml:space="preserve">存在当前用户待支付或已支付但未发货订单</x:t>
  </x:si>
  <x:si>
    <x:t xml:space="preserve">数据组1：待支付
数据组2：已支付</x:t>
  </x:si>
  <x:si>
    <x:t xml:space="preserve">1. 分别打开两种状态订单
2. 检查确认收货按钮
3. 尝试提交确认收货请求</x:t>
  </x:si>
  <x:si>
    <x:t xml:space="preserve">页面不提供确认收货入口或后端拒绝请求；两笔订单状态均不变；不写入完成时间。</x:t>
  </x:si>
  <x:si>
    <x:t xml:space="preserve">待支付订单和已支付订单页面没有确认收货入口</x:t>
  </x:si>
  <x:si>
    <x:t xml:space="preserve">MALL-DASH-001</x:t>
  </x:si>
  <x:si>
    <x:t xml:space="preserve">工作台</x:t>
  </x:si>
  <x:si>
    <x:t xml:space="preserve">工作台统计指标显示正确</x:t>
  </x:si>
  <x:si>
    <x:t xml:space="preserve">管理员已登录；系统存在商品和订单数据</x:t>
  </x:si>
  <x:si>
    <x:t xml:space="preserve">商品总数、低库存商品数、订单数、待支付订单数</x:t>
  </x:si>
  <x:si>
    <x:t xml:space="preserve">1. 进入管理员工作台
2. 对照商品和订单实际数据检查指标</x:t>
  </x:si>
  <x:si>
    <x:t xml:space="preserve">四项指标均正常显示，数量与当前系统数据一致。</x:t>
  </x:si>
  <x:si>
    <x:t xml:space="preserve">四项指标均正常显示，数量与当前系统数据一致</x:t>
  </x:si>
  <x:si>
    <x:t xml:space="preserve">MALL-DASH-002</x:t>
  </x:si>
  <x:si>
    <x:t xml:space="preserve">工作台管理入口跳转正确</x:t>
  </x:si>
  <x:si>
    <x:t xml:space="preserve">管理员已登录</x:t>
  </x:si>
  <x:si>
    <x:t xml:space="preserve">商品管理、订单管理、用户管理</x:t>
  </x:si>
  <x:si>
    <x:t xml:space="preserve">1. 依次点击三个管理入口
2. 观察页面跳转</x:t>
  </x:si>
  <x:si>
    <x:t xml:space="preserve">分别进入对应管理页面；菜单高亮和页面标题正确；无404或权限错误。</x:t>
  </x:si>
  <x:si>
    <x:t xml:space="preserve">正确跳转对应界面，标题正常显示无报错</x:t>
  </x:si>
  <x:si>
    <x:t xml:space="preserve">MALL-APROD-001</x:t>
  </x:si>
  <x:si>
    <x:t xml:space="preserve">商品管理</x:t>
  </x:si>
  <x:si>
    <x:t xml:space="preserve">使用合法信息新增商品</x:t>
  </x:si>
  <x:si>
    <x:t xml:space="preserve">管理员已登录；商品名称尚未存在</x:t>
  </x:si>
  <x:si>
    <x:t xml:space="preserve">名称：测试键盘
分类：配件
状态：上架
价格：99.00
库存：20</x:t>
  </x:si>
  <x:si>
    <x:t xml:space="preserve">1. 进入商品管理
2. 点击新增商品
3. 填写合法信息并保存</x:t>
  </x:si>
  <x:si>
    <x:t xml:space="preserve">新增成功；商品出现在维护列表；字段值、状态和统计数据正确。</x:t>
  </x:si>
  <x:si>
    <x:t xml:space="preserve">新增成功，商品出现在维护列表，且正常显示数据</x:t>
  </x:si>
  <x:si>
    <x:t xml:space="preserve">MALL-APROD-002</x:t>
  </x:si>
  <x:si>
    <x:t xml:space="preserve">商品名称空值及长度边界校验</x:t>
  </x:si>
  <x:si>
    <x:t xml:space="preserve">名称长度：0、1、100、101字符</x:t>
  </x:si>
  <x:si>
    <x:t xml:space="preserve">1. 其余字段填写合法值
2. 分别使用四组名称提交</x:t>
  </x:si>
  <x:si>
    <x:t xml:space="preserve">0字符和101字符不能保存并显示校验提示；1字符和100字符可以按规则保存。</x:t>
  </x:si>
  <x:si>
    <x:t xml:space="preserve">0字符提示请输入商品名称，最大为100字符101字符不可输入进去</x:t>
  </x:si>
  <x:si>
    <x:t xml:space="preserve">MALL-APROD-003</x:t>
  </x:si>
  <x:si>
    <x:t xml:space="preserve">商品价格为负数时不能保存</x:t>
  </x:si>
  <x:si>
    <x:t xml:space="preserve">管理员已登录并进入新增商品页面</x:t>
  </x:si>
  <x:si>
    <x:t xml:space="preserve">价格：-1；其他字段合法</x:t>
  </x:si>
  <x:si>
    <x:t xml:space="preserve">1. 输入价格-1
2. 其他字段填写合法值
3. 点击保存</x:t>
  </x:si>
  <x:si>
    <x:t xml:space="preserve">自动跳转到0.01，商品价格最低为0.01。</x:t>
  </x:si>
  <x:si>
    <x:t xml:space="preserve">跳转到0.01价格</x:t>
  </x:si>
  <x:si>
    <x:t xml:space="preserve">MALL-APROD-005</x:t>
  </x:si>
  <x:si>
    <x:t xml:space="preserve">商品价格为0.01时可以保存</x:t>
  </x:si>
  <x:si>
    <x:t xml:space="preserve">价格：0.01；其他字段合法</x:t>
  </x:si>
  <x:si>
    <x:t xml:space="preserve">1. 输入价格0.01
2. 其他字段填写合法值
3. 点击保存</x:t>
  </x:si>
  <x:si>
    <x:t xml:space="preserve">保存成功；商品价格显示为0.01；详情页和数据库中的价格一致。</x:t>
  </x:si>
  <x:si>
    <x:t xml:space="preserve">保持成功价格为0.01，其他字段正确和数据库一致</x:t>
  </x:si>
  <x:si>
    <x:t xml:space="preserve">MALL-APROD-006</x:t>
  </x:si>
  <x:si>
    <x:t xml:space="preserve">商品价格为正常正数时可以保存</x:t>
  </x:si>
  <x:si>
    <x:t xml:space="preserve">价格：499.00；其他字段合法</x:t>
  </x:si>
  <x:si>
    <x:t xml:space="preserve">1. 输入价格499.00
2. 其他字段填写合法值
3. 点击保存</x:t>
  </x:si>
  <x:si>
    <x:t xml:space="preserve">保存成功；列表、详情页和数据库均显示499.00；金额精度正确。</x:t>
  </x:si>
  <x:si>
    <x:t xml:space="preserve">保持成功价格为499.00，其他字段正确与数据库保持一致</x:t>
  </x:si>
  <x:si>
    <x:t xml:space="preserve">MALL-APROD-007</x:t>
  </x:si>
  <x:si>
    <x:t xml:space="preserve">商品库存为负数时不能保存</x:t>
  </x:si>
  <x:si>
    <x:t xml:space="preserve">库存：-1；其他字段合法</x:t>
  </x:si>
  <x:si>
    <x:t xml:space="preserve">1. 输入库存-1
2. 其他字段填写合法值
3. 点击保存</x:t>
  </x:si>
  <x:si>
    <x:t xml:space="preserve">库存不能为负数自动跳转到0。</x:t>
  </x:si>
  <x:si>
    <x:t xml:space="preserve">库存自动跳转到0</x:t>
  </x:si>
  <x:si>
    <x:t xml:space="preserve">MALL-APROD-008</x:t>
  </x:si>
  <x:si>
    <x:t xml:space="preserve">商品库存为0时可以保存</x:t>
  </x:si>
  <x:si>
    <x:t xml:space="preserve">库存：0；其他字段合法</x:t>
  </x:si>
  <x:si>
    <x:t xml:space="preserve">1. 输入库存0
2. 其他字段填写合法值
3. 点击保存</x:t>
  </x:si>
  <x:si>
    <x:t xml:space="preserve">保存成功；库存显示为0；普通用户端不能购买该商品。</x:t>
  </x:si>
  <x:si>
    <x:t xml:space="preserve">库存为0，普通用户无法购买</x:t>
  </x:si>
  <x:si>
    <x:t xml:space="preserve">MALL-APROD-009</x:t>
  </x:si>
  <x:si>
    <x:t xml:space="preserve">商品库存为正常正整数时可以保存</x:t>
  </x:si>
  <x:si>
    <x:t xml:space="preserve">库存：60；其他字段合法</x:t>
  </x:si>
  <x:si>
    <x:t xml:space="preserve">1. 输入库存60
2. 其他字段填写合法值
3. 点击保存</x:t>
  </x:si>
  <x:si>
    <x:t xml:space="preserve">保存成功；列表、详情页和数据库中的库存均为60。</x:t>
  </x:si>
  <x:si>
    <x:t xml:space="preserve">保存成功；列表、详情页和数据库中的库存均为60</x:t>
  </x:si>
  <x:si>
    <x:t xml:space="preserve">MALL-APROD-010</x:t>
  </x:si>
  <x:si>
    <x:t xml:space="preserve">商品库存为小数时不能保存</x:t>
  </x:si>
  <x:si>
    <x:t xml:space="preserve">库存：1.5；其他字段合法</x:t>
  </x:si>
  <x:si>
    <x:t xml:space="preserve">1. 输入库存1.5
2. 其他字段填写合法值
3. 点击保存</x:t>
  </x:si>
  <x:si>
    <x:t xml:space="preserve">保存失败；提示库存必须为非负整数；数据库中不写入小数库存。</x:t>
  </x:si>
  <x:si>
    <x:t xml:space="preserve">输入库存1.5并保存，系统拒绝提交并提示“库存必须为非负整数”；商品库存数据未修改。</x:t>
  </x:si>
  <x:si>
    <x:t xml:space="preserve">MALL-APROD-011</x:t>
  </x:si>
  <x:si>
    <x:t xml:space="preserve">商品统计数量随数据变化</x:t>
  </x:si>
  <x:si>
    <x:t xml:space="preserve">管理员已登录；记录修改前统计值</x:t>
  </x:si>
  <x:si>
    <x:t xml:space="preserve">新增、上下架或调整低库存商品</x:t>
  </x:si>
  <x:si>
    <x:t xml:space="preserve">1. 执行会影响统计的商品操作
2. 返回商品管理页面并刷新</x:t>
  </x:si>
  <x:si>
    <x:t xml:space="preserve">当前商品、已上架、已下架和低库存统计按实际数据同步变化。</x:t>
  </x:si>
  <x:si>
    <x:t xml:space="preserve">当前商品、已上架、已下架和低库存统计按实际数据同步变化</x:t>
  </x:si>
  <x:si>
    <x:t xml:space="preserve">MALL-APROD-012</x:t>
  </x:si>
  <x:si>
    <x:t xml:space="preserve">按商品名称或描述搜索</x:t>
  </x:si>
  <x:si>
    <x:t xml:space="preserve">存在名称或描述可匹配的商品</x:t>
  </x:si>
  <x:si>
    <x:t xml:space="preserve">完整名称、部分名称、描述关键词</x:t>
  </x:si>
  <x:si>
    <x:t xml:space="preserve">1. 分别输入完整名称、部分名称和描述关键词
2. 执行查询</x:t>
  </x:si>
  <x:si>
    <x:t xml:space="preserve">精确词返回对应商品；部分词和描述词返回所有匹配商品；无关商品不展示。</x:t>
  </x:si>
  <x:si>
    <x:t xml:space="preserve">精确词返回对应商品；部分词和描述词返回所有匹配商品；无关商品不展示</x:t>
  </x:si>
  <x:si>
    <x:t xml:space="preserve">MALL-APROD-013</x:t>
  </x:si>
  <x:si>
    <x:t xml:space="preserve">按分类和状态筛选商品</x:t>
  </x:si>
  <x:si>
    <x:t xml:space="preserve">系统存在不同分类及上下架状态商品</x:t>
  </x:si>
  <x:si>
    <x:t xml:space="preserve">分类：电脑
状态：上架/下架</x:t>
  </x:si>
  <x:si>
    <x:t xml:space="preserve">1. 分别执行分类筛选和状态筛选
2. 组合分类与状态查询</x:t>
  </x:si>
  <x:si>
    <x:t xml:space="preserve">单条件和组合条件结果正确；列表数据同时满足已选择条件。</x:t>
  </x:si>
  <x:si>
    <x:t xml:space="preserve">单条件和组合条件查询结果正确，数据同时满足已选择条件</x:t>
  </x:si>
  <x:si>
    <x:t xml:space="preserve">MALL-APROD-014</x:t>
  </x:si>
  <x:si>
    <x:t xml:space="preserve">调整库存且库存不得小于0</x:t>
  </x:si>
  <x:si>
    <x:t xml:space="preserve">存在库存为5的商品</x:t>
  </x:si>
  <x:si>
    <x:t xml:space="preserve">增加3、减少2、尝试减少到-1</x:t>
  </x:si>
  <x:si>
    <x:t xml:space="preserve">1. 增加库存3
2. 减少库存2
3. 尝试使库存小于0</x:t>
  </x:si>
  <x:si>
    <x:t xml:space="preserve">库存分别正确增加和减少；系统阻止库存小于0；列表和低库存统计同步更新。</x:t>
  </x:si>
  <x:si>
    <x:t xml:space="preserve">库存至多减少到0无法小于0</x:t>
  </x:si>
  <x:si>
    <x:t xml:space="preserve">MALL-APROD-015</x:t>
  </x:si>
  <x:si>
    <x:t xml:space="preserve">编辑商品并保存修改</x:t>
  </x:si>
  <x:si>
    <x:t xml:space="preserve">存在可编辑商品</x:t>
  </x:si>
  <x:si>
    <x:t xml:space="preserve">修改名称、描述、分类、价格或库存</x:t>
  </x:si>
  <x:si>
    <x:t xml:space="preserve">1. 点击目标商品“编辑”
2. 修改合法字段
3. 保存并返回列表</x:t>
  </x:si>
  <x:si>
    <x:t xml:space="preserve">修改成功；列表和详情显示新数据；未修改字段保持不变。</x:t>
  </x:si>
  <x:si>
    <x:t xml:space="preserve">修改成功；列表和详情显示新数据；未修改字段保持不变</x:t>
  </x:si>
  <x:si>
    <x:t xml:space="preserve">MALL-APROD-016</x:t>
  </x:si>
  <x:si>
    <x:t xml:space="preserve">商品上下架状态切换</x:t>
  </x:si>
  <x:si>
    <x:t xml:space="preserve">存在已上架商品A和已下架商品B</x:t>
  </x:si>
  <x:si>
    <x:t xml:space="preserve">A下架，B上架</x:t>
  </x:si>
  <x:si>
    <x:t xml:space="preserve">1. 将A设置为下架
2. 将B设置为上架
3. 使用普通用户检查商品页</x:t>
  </x:si>
  <x:si>
    <x:t xml:space="preserve">管理端状态正确变化；A不再对普通用户展示；B可以对普通用户展示。</x:t>
  </x:si>
  <x:si>
    <x:t xml:space="preserve">A不再对普通用户展示，B可以正常展示</x:t>
  </x:si>
  <x:si>
    <x:t xml:space="preserve">MALL-APROD-017</x:t>
  </x:si>
  <x:si>
    <x:t xml:space="preserve">删除商品</x:t>
  </x:si>
  <x:si>
    <x:t xml:space="preserve">存在可删除的测试商品</x:t>
  </x:si>
  <x:si>
    <x:t xml:space="preserve">测试商品一件</x:t>
  </x:si>
  <x:si>
    <x:t xml:space="preserve">1. 点击目标商品“删除”
2. 按页面流程确认（如有）
3. 刷新列表</x:t>
  </x:si>
  <x:si>
    <x:t xml:space="preserve">删除成功；商品从维护列表消失；统计数量同步变化。</x:t>
  </x:si>
  <x:si>
    <x:t xml:space="preserve">删除成功；商品从维护列表消失；统计数量同步变化</x:t>
  </x:si>
  <x:si>
    <x:t xml:space="preserve">MALL-APROD-018</x:t>
  </x:si>
  <x:si>
    <x:t xml:space="preserve">商品维护列表分页数量正确</x:t>
  </x:si>
  <x:si>
    <x:t xml:space="preserve">商品数量足以产生多页</x:t>
  </x:si>
  <x:si>
    <x:t xml:space="preserve">1. 依次切换每页8、12、20条
2. 切换页码并检查首末页</x:t>
  </x:si>
  <x:si>
    <x:t xml:space="preserve">每页记录数正常，切页无遗漏，边界正确</x:t>
  </x:si>
  <x:si>
    <x:t xml:space="preserve">MALL-AUSER-001</x:t>
  </x:si>
  <x:si>
    <x:t xml:space="preserve">用户管理</x:t>
  </x:si>
  <x:si>
    <x:t xml:space="preserve">用户管理统计信息正确</x:t>
  </x:si>
  <x:si>
    <x:t xml:space="preserve">管理员已登录；系统存在启用和禁用用户</x:t>
  </x:si>
  <x:si>
    <x:t xml:space="preserve">筛选结果、本页启用、本页禁用</x:t>
  </x:si>
  <x:si>
    <x:t xml:space="preserve">1. 进入用户管理页面
2. 查看顶部统计
3. 切换筛选条件</x:t>
  </x:si>
  <x:si>
    <x:t xml:space="preserve">筛选结果数、本页启用数和本页禁用数与当前列表数据一致。</x:t>
  </x:si>
  <x:si>
    <x:t xml:space="preserve">筛选结果一致，启用禁用和列表数据一致</x:t>
  </x:si>
  <x:si>
    <x:t xml:space="preserve">MALL-AUSER-002</x:t>
  </x:si>
  <x:si>
    <x:t xml:space="preserve">按用户名精确和模糊查询</x:t>
  </x:si>
  <x:si>
    <x:t xml:space="preserve">存在用户名 user001</x:t>
  </x:si>
  <x:si>
    <x:t xml:space="preserve">完整用户名：user001
部分用户名：user</x:t>
  </x:si>
  <x:si>
    <x:t xml:space="preserve">1. 分别输入完整用户名和部分用户名
2. 点击查询</x:t>
  </x:si>
  <x:si>
    <x:t xml:space="preserve">完整用户名返回对应用户；部分用户名返回所有匹配用户。</x:t>
  </x:si>
  <x:si>
    <x:t xml:space="preserve">完整用户名返回对应用户；部分用户名返回所有匹配用户</x:t>
  </x:si>
  <x:si>
    <x:t xml:space="preserve">MALL-AUSER-003</x:t>
  </x:si>
  <x:si>
    <x:t xml:space="preserve">按启用状态查询用户</x:t>
  </x:si>
  <x:si>
    <x:t xml:space="preserve">存在启用和禁用用户</x:t>
  </x:si>
  <x:si>
    <x:t xml:space="preserve">状态：启用、禁用</x:t>
  </x:si>
  <x:si>
    <x:t xml:space="preserve">1. 分别选择启用和禁用状态
2. 执行查询</x:t>
  </x:si>
  <x:si>
    <x:t xml:space="preserve">列表仅展示目标状态用户；顶部统计与列表一致。</x:t>
  </x:si>
  <x:si>
    <x:t xml:space="preserve">列表仅展示目标状态一致的用户，统计与列表一致</x:t>
  </x:si>
  <x:si>
    <x:t xml:space="preserve">MALL-AUSER-004</x:t>
  </x:si>
  <x:si>
    <x:t xml:space="preserve">普通用户列表字段显示正确</x:t>
  </x:si>
  <x:si>
    <x:t xml:space="preserve">系统中存在普通用户</x:t>
  </x:si>
  <x:si>
    <x:t xml:space="preserve">任意普通用户</x:t>
  </x:si>
  <x:si>
    <x:t xml:space="preserve">1. 查看普通用户列表
2. 对照用户数据</x:t>
  </x:si>
  <x:si>
    <x:t xml:space="preserve">用户ID、用户名、角色、状态、注册时间、更新时间和操作显示完整正确。</x:t>
  </x:si>
  <x:si>
    <x:t xml:space="preserve">用户ID、用户名、角色、状态、注册时间、更新时间和操作显示完整正确</x:t>
  </x:si>
  <x:si>
    <x:t xml:space="preserve">MALL-AUSER-005</x:t>
  </x:si>
  <x:si>
    <x:t xml:space="preserve">禁用用户后用户不能登录</x:t>
  </x:si>
  <x:si>
    <x:t xml:space="preserve">存在启用状态普通用户</x:t>
  </x:si>
  <x:si>
    <x:t xml:space="preserve">目标用户：test_user</x:t>
  </x:si>
  <x:si>
    <x:t xml:space="preserve">1. 管理员禁用目标用户
2. 检查列表状态和更新时间
3. 退出并使用目标用户登录</x:t>
  </x:si>
  <x:si>
    <x:t xml:space="preserve">目标用户变为禁用；更新时间和统计同步变化；该用户登录被系统拒绝。</x:t>
  </x:si>
  <x:si>
    <x:t xml:space="preserve">目标用户变为禁用；更新时间和统计同步变化；该用户登录被系统拒绝</x:t>
  </x:si>
  <x:si>
    <x:t xml:space="preserve">MALL-AUSER-006</x:t>
  </x:si>
  <x:si>
    <x:t xml:space="preserve">重新启用用户</x:t>
  </x:si>
  <x:si>
    <x:t xml:space="preserve">目标用户当前处于禁用状态</x:t>
  </x:si>
  <x:si>
    <x:t xml:space="preserve">1. 管理员启用目标用户
2. 检查状态和更新时间
3. 使用目标用户登录</x:t>
  </x:si>
  <x:si>
    <x:t xml:space="preserve">目标用户变为启用；更新时间和统计同步变化；用户可以正常登录。</x:t>
  </x:si>
  <x:si>
    <x:t xml:space="preserve">目标用户变为启用；更新时间和统计同步变化；用户可以正常登录</x:t>
  </x:si>
  <x:si>
    <x:t xml:space="preserve">MALL-AUSER-007</x:t>
  </x:si>
  <x:si>
    <x:t xml:space="preserve">用户列表分页数量正确</x:t>
  </x:si>
  <x:si>
    <x:t xml:space="preserve">普通用户数量足以产生多页</x:t>
  </x:si>
  <x:si>
    <x:t xml:space="preserve">1. 依次切换每页10、20、50条
2. 切换页码并检查首末页</x:t>
  </x:si>
  <x:si>
    <x:t xml:space="preserve">MALL-AORDER-001</x:t>
  </x:si>
  <x:si>
    <x:t xml:space="preserve">订单管理</x:t>
  </x:si>
  <x:si>
    <x:t xml:space="preserve">订单管理统计信息显示正确</x:t>
  </x:si>
  <x:si>
    <x:t xml:space="preserve">管理员已登录；系统存在不同状态订单</x:t>
  </x:si>
  <x:si>
    <x:t xml:space="preserve">筛选结果、本页待支付、本页待发货、本页金额</x:t>
  </x:si>
  <x:si>
    <x:t xml:space="preserve">1. 进入订单管理
2. 查看统计信息
3. 切换查询条件</x:t>
  </x:si>
  <x:si>
    <x:t xml:space="preserve">统计值与当前筛选结果及本页订单数据一致；本页金额计算正确。</x:t>
  </x:si>
  <x:si>
    <x:t xml:space="preserve">统计值与当前筛选结果及本页订单数据一致；本页金额计算正确</x:t>
  </x:si>
  <x:si>
    <x:t xml:space="preserve">MALL-AORDER-002</x:t>
  </x:si>
  <x:si>
    <x:t xml:space="preserve">按订单号精确和模糊查询</x:t>
  </x:si>
  <x:si>
    <x:t xml:space="preserve">存在已知订单号</x:t>
  </x:si>
  <x:si>
    <x:t xml:space="preserve">完整订单号、部分订单号</x:t>
  </x:si>
  <x:si>
    <x:t xml:space="preserve">1. 分别输入完整和部分订单号
2. 执行查询</x:t>
  </x:si>
  <x:si>
    <x:t xml:space="preserve">完整订单号返回对应订单；部分订单号返回所有匹配订单。</x:t>
  </x:si>
  <x:si>
    <x:t xml:space="preserve">完整订单号返回对应订单；部分订单号返回所有匹配订单</x:t>
  </x:si>
  <x:si>
    <x:t xml:space="preserve">MALL-AORDER-003</x:t>
  </x:si>
  <x:si>
    <x:t xml:space="preserve">按用户名精确和模糊查询订单</x:t>
  </x:si>
  <x:si>
    <x:t xml:space="preserve">同一用户存在订单数据</x:t>
  </x:si>
  <x:si>
    <x:t xml:space="preserve">完整用户名、部分用户名</x:t>
  </x:si>
  <x:si>
    <x:t xml:space="preserve">1. 分别输入完整和部分用户名
2. 执行查询</x:t>
  </x:si>
  <x:si>
    <x:t xml:space="preserve">结果仅包含用户名匹配的订单；订单所属用户正确。</x:t>
  </x:si>
  <x:si>
    <x:t xml:space="preserve">结果仅包含用户名匹配的订单；订单所属用户正确</x:t>
  </x:si>
  <x:si>
    <x:t xml:space="preserve">MALL-AORDER-004</x:t>
  </x:si>
  <x:si>
    <x:t xml:space="preserve">系统存在各状态订单</x:t>
  </x:si>
  <x:si>
    <x:t xml:space="preserve">待支付、已支付、已发货、已取消、已完成</x:t>
  </x:si>
  <x:si>
    <x:t xml:space="preserve">1. 依次选择各订单状态
2. 执行查询</x:t>
  </x:si>
  <x:si>
    <x:t xml:space="preserve">每次仅返回目标状态订单；统计数据同步变化。</x:t>
  </x:si>
  <x:si>
    <x:t xml:space="preserve">仅返回目标状态订单，数据同步变化</x:t>
  </x:si>
  <x:si>
    <x:t xml:space="preserve">MALL-AORDER-006</x:t>
  </x:si>
  <x:si>
    <x:t xml:space="preserve">多条件组合查询订单</x:t>
  </x:si>
  <x:si>
    <x:t xml:space="preserve">存在满足及不满足组合条件的订单</x:t>
  </x:si>
  <x:si>
    <x:t xml:space="preserve">订单号/用户名/状态/时间范围组合</x:t>
  </x:si>
  <x:si>
    <x:t xml:space="preserve">1. 同时设置多个查询条件
2. 点击查询</x:t>
  </x:si>
  <x:si>
    <x:t xml:space="preserve">结果同时满足全部已设置条件；统计数据与结果一致。</x:t>
  </x:si>
  <x:si>
    <x:t xml:space="preserve">结果同时满足全部已设置条件；统计数据与结果一致</x:t>
  </x:si>
  <x:si>
    <x:t xml:space="preserve">MALL-AORDER-007</x:t>
  </x:si>
  <x:si>
    <x:t xml:space="preserve">订单列表及展开商品信息正确</x:t>
  </x:si>
  <x:si>
    <x:t xml:space="preserve">系统存在包含多个商品的订单</x:t>
  </x:si>
  <x:si>
    <x:t xml:space="preserve">任意多商品订单</x:t>
  </x:si>
  <x:si>
    <x:t xml:space="preserve">1. 查看订单列表字段
2. 展开订单编号查看商品</x:t>
  </x:si>
  <x:si>
    <x:t xml:space="preserve">订单编号、用户、金额、状态、创建时间和操作正确；展开后商品名称、数量和金额与订单一致。</x:t>
  </x:si>
  <x:si>
    <x:t xml:space="preserve">订单编号、用户、金额、状态、创建时间和操作正确；展开后商品名称、数量和金额与订单一致</x:t>
  </x:si>
  <x:si>
    <x:t xml:space="preserve">MALL-AORDER-008</x:t>
  </x:si>
  <x:si>
    <x:t xml:space="preserve">进入订单详情页面</x:t>
  </x:si>
  <x:si>
    <x:t xml:space="preserve">系统存在订单</x:t>
  </x:si>
  <x:si>
    <x:t xml:space="preserve">1. 点击订单“详情”
2. 查看详情页面</x:t>
  </x:si>
  <x:si>
    <x:t xml:space="preserve">成功进入对应订单详情；订单、商品、收货地址、状态时间线和物流信息正确。</x:t>
  </x:si>
  <x:si>
    <x:t xml:space="preserve">成功进入对应订单详情；订单、商品、收货地址、状态时间线和物流信息正确</x:t>
  </x:si>
  <x:si>
    <x:t xml:space="preserve">MALL-AORDER-009</x:t>
  </x:si>
  <x:si>
    <x:t xml:space="preserve">已支付订单填写物流信息后发货成功</x:t>
  </x:si>
  <x:si>
    <x:t xml:space="preserve">存在已支付待发货订单</x:t>
  </x:si>
  <x:si>
    <x:t xml:space="preserve">物流公司：顺丰速运
物流单号：SF1234567890</x:t>
  </x:si>
  <x:si>
    <x:t xml:space="preserve">1. 进入已支付订单详情
2. 点击发货
3. 填写物流公司和物流单号并提交</x:t>
  </x:si>
  <x:si>
    <x:t xml:space="preserve">发货成功；订单变为已发货；物流信息保存正确；用户端订单状态同步更新。</x:t>
  </x:si>
  <x:si>
    <x:t xml:space="preserve">发货成功；订单变为已发货；物流信息保存正确；用户端订单状态同步更新</x:t>
  </x:si>
  <x:si>
    <x:t xml:space="preserve">MALL-AORDER-010</x:t>
  </x:si>
  <x:si>
    <x:t xml:space="preserve">物流公司为空时不能发货</x:t>
  </x:si>
  <x:si>
    <x:t xml:space="preserve">物流公司：空
物流单号：SF1234567890</x:t>
  </x:si>
  <x:si>
    <x:t xml:space="preserve">1. 进入订单发货界面
2. 物流公司留空并提交</x:t>
  </x:si>
  <x:si>
    <x:t xml:space="preserve">发货失败；提示请输入物流公司；订单仍为已支付状态。</x:t>
  </x:si>
  <x:si>
    <x:t xml:space="preserve">提示请输入物流公司，订单状态不变</x:t>
  </x:si>
  <x:si>
    <x:t xml:space="preserve">MALL-AORDER-011</x:t>
  </x:si>
  <x:si>
    <x:t xml:space="preserve">物流单号为空时不能发货</x:t>
  </x:si>
  <x:si>
    <x:t xml:space="preserve">物流公司：顺丰速运
物流单号：空</x:t>
  </x:si>
  <x:si>
    <x:t xml:space="preserve">1. 进入订单发货界面
2. 物流单号留空并提交</x:t>
  </x:si>
  <x:si>
    <x:t xml:space="preserve">发货失败；提示请输入物流单号；订单仍为已支付状态。</x:t>
  </x:si>
  <x:si>
    <x:t xml:space="preserve">提示请输入物流单号，订单状态不变</x:t>
  </x:si>
  <x:si>
    <x:t xml:space="preserve">MALL-AORDER-012</x:t>
  </x:si>
  <x:si>
    <x:t xml:space="preserve">订单数量足以产生多页</x:t>
  </x:si>
  <x:si>
    <x:t xml:space="preserve">每页记录数符合设置；切页无重复或遗漏；首末页边界正确</x:t>
  </x:si>
  <x:si>
    <x:t xml:space="preserve">MALL-AORDER-013</x:t>
  </x:si>
  <x:si>
    <x:t xml:space="preserve">待支付订单不能发货</x:t>
  </x:si>
  <x:si>
    <x:t xml:space="preserve">管理员已登录；存在待支付订单</x:t>
  </x:si>
  <x:si>
    <x:t xml:space="preserve">1. 打开待支付订单详情
2. 检查发货按钮
3. 尝试提交物流信息</x:t>
  </x:si>
  <x:si>
    <x:t xml:space="preserve">页面不提供发货入口或后端拒绝请求；订单保持待支付；不保存物流信息。</x:t>
  </x:si>
  <x:si>
    <x:t xml:space="preserve">待支付订单页面不提供发货入口，订单仍为待支付</x:t>
  </x:si>
  <x:si>
    <x:t xml:space="preserve">MALL-AORDER-014</x:t>
  </x:si>
  <x:si>
    <x:t xml:space="preserve">已取消订单不能发货</x:t>
  </x:si>
  <x:si>
    <x:t xml:space="preserve">管理员已登录；存在已取消订单</x:t>
  </x:si>
  <x:si>
    <x:t xml:space="preserve">1. 打开已取消订单详情
2. 检查发货按钮
3. 尝试提交物流信息</x:t>
  </x:si>
  <x:si>
    <x:t xml:space="preserve">页面不提供发货入口或后端拒绝请求；订单保持已取消；不保存物流信息且库存不变化。</x:t>
  </x:si>
  <x:si>
    <x:t xml:space="preserve">已取消订单页面不提供发货入口，订单仍为已取消</x:t>
  </x:si>
  <x:si>
    <x:t xml:space="preserve">MALL-AORDER-015</x:t>
  </x:si>
  <x:si>
    <x:t xml:space="preserve">已发货订单不能重复发货</x:t>
  </x:si>
  <x:si>
    <x:t xml:space="preserve">管理员已登录；存在已发货订单且已有物流信息</x:t>
  </x:si>
  <x:si>
    <x:t xml:space="preserve">1. 打开已发货订单详情
2. 尝试再次提交相同或不同物流信息
3. 检查状态时间线</x:t>
  </x:si>
  <x:si>
    <x:t xml:space="preserve">重复发货被拒绝或按钮不可用；订单仍为已发货；原物流信息不被无授权覆盖；状态时间线不重复新增。</x:t>
  </x:si>
  <x:si>
    <x:t xml:space="preserve">已发货订单界面没有发货入口，订单仍为已发货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</x:si>
</x:sst>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%"/>
  </x:numFmts>
  <x:fonts count="31">
    <x:font>
      <x:sz val="11"/>
      <x:name val="Carlito"/>
    </x:font>
    <x:font>
      <x:b/>
      <x:sz val="16"/>
      <x:color rgb="FFFFFFFF"/>
      <x:name val="Microsoft YaHei"/>
    </x:font>
    <x:font>
      <x:i/>
      <x:sz val="10"/>
      <x:color rgb="FF365F91"/>
      <x:name val="Microsoft YaHei"/>
    </x:font>
    <x:font>
      <x:b/>
      <x:sz val="10"/>
      <x:color rgb="FFFFFFFF"/>
      <x:name val="Microsoft YaHei"/>
    </x:font>
    <x:font>
      <x:b/>
      <x:sz val="15"/>
      <x:color rgb="FF1F4E78"/>
      <x:name val="Microsoft YaHei"/>
    </x:font>
    <x:font>
      <x:sz val="10"/>
      <x:color rgb="FF263238"/>
      <x:name val="Microsoft YaHei"/>
    </x:font>
    <x:font>
      <x:b/>
      <x:sz val="11"/>
      <x:color rgb="FFFFFFFF"/>
      <x:name val="Carlito"/>
    </x:font>
    <x:font>
      <x:sz val="11"/>
      <x:color rgb="FF263238"/>
      <x:name val="Carlito"/>
    </x:font>
    <x:font>
      <x:b/>
      <x:sz val="11"/>
      <x:color rgb="FFFFFFFF"/>
      <x:name val="Microsoft YaHei"/>
    </x:font>
    <x:font>
      <x:i/>
      <x:sz val="9"/>
      <x:color rgb="FF666666"/>
      <x:name val="Microsoft YaHei"/>
    </x:font>
    <x:font>
      <x:b/>
      <x:sz val="12"/>
      <x:color rgb="FFFFFFFF"/>
      <x:name val="微软雅黑"/>
    </x:font>
    <x:font>
      <x:sz val="11"/>
      <x:color rgb="FF263238"/>
      <x:name val="宋体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</x:fonts>
  <x:fills count="5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  <x:fill>
      <x:patternFill patternType="solid">
        <x:fgColor rgb="FF5B9BD5"/>
      </x:patternFill>
    </x:fill>
    <x:fill>
      <x:patternFill patternType="solid">
        <x:fgColor rgb="FFEAF2F8"/>
      </x:patternFill>
    </x:fill>
    <x:fill>
      <x:patternFill patternType="solid">
        <x:fgColor rgb="FF70AD47"/>
      </x:patternFill>
    </x:fill>
    <x:fill>
      <x:patternFill patternType="solid">
        <x:fgColor rgb="FFF47B20"/>
      </x:patternFill>
    </x:fill>
    <x:fill>
      <x:patternFill patternType="solid">
        <x:fgColor rgb="FFF3F8EF"/>
      </x:patternFill>
    </x:fill>
    <x:fill>
      <x:patternFill patternType="solid">
        <x:fgColor rgb="FFFFF4EC"/>
      </x:patternFill>
    </x:fill>
    <x:fill>
      <x:patternFill patternType="solid">
        <x:fgColor rgb="FFED7D31"/>
      </x:patternFill>
    </x:fill>
    <x:fill>
      <x:patternFill patternType="solid">
        <x:fgColor rgb="FFFFF2EA"/>
      </x:patternFill>
    </x:fill>
    <x:fill>
      <x:patternFill patternType="solid">
        <x:fgColor rgb="FF44546A"/>
      </x:patternFill>
    </x:fill>
    <x:fill>
      <x:patternFill patternType="solid">
        <x:fgColor rgb="FFF2F2F2"/>
      </x:patternFill>
    </x:fill>
    <x:fill>
      <x:patternFill patternType="solid">
        <x:fgColor rgb="FFF1F6FC"/>
      </x:patternFill>
    </x:fill>
    <x:fill>
      <x:patternFill patternType="solid">
        <x:fgColor rgb="FFF1F8EE"/>
      </x:patternFill>
    </x:fill>
    <x:fill>
      <x:patternFill patternType="solid">
        <x:fgColor rgb="FFFFF6E9"/>
      </x:patternFill>
    </x:fill>
    <x:fill>
      <x:patternFill patternType="solid">
        <x:fgColor rgb="FFFFF8E1"/>
      </x:patternFill>
    </x:fill>
    <x:fill>
      <x:patternFill patternType="solid">
        <x:fgColor rgb="FFF3F4F6"/>
      </x:patternFill>
    </x:fill>
    <x:fill>
      <x:patternFill patternType="solid">
        <x:fgColor rgb="FFFFF3E4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4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C6E0B4"/>
      </x:left>
      <x:right style="thin">
        <x:color rgb="FFC6E0B4"/>
      </x:right>
      <x:top style="thin">
        <x:color rgb="FFC6E0B4"/>
      </x:top>
      <x:bottom style="thin">
        <x:color rgb="FFC6E0B4"/>
      </x:bottom>
    </x:border>
    <x:border>
      <x:left style="thin">
        <x:color rgb="FFF4B183"/>
      </x:left>
      <x:right style="thin">
        <x:color rgb="FFF4B183"/>
      </x:right>
      <x:top style="thin">
        <x:color rgb="FFF4B183"/>
      </x:top>
      <x:bottom style="thin">
        <x:color rgb="FFF4B183"/>
      </x:bottom>
    </x:border>
    <x:border>
      <x:left style="thin">
        <x:color rgb="FFD9EAD3"/>
      </x:left>
      <x:right style="thin">
        <x:color rgb="FFD9EAD3"/>
      </x:right>
      <x:top style="thin">
        <x:color rgb="FFD9EAD3"/>
      </x:top>
      <x:bottom style="thin">
        <x:color rgb="FFD9EAD3"/>
      </x:bottom>
    </x:border>
    <x:border>
      <x:left style="thin">
        <x:color rgb="FFFCE4D6"/>
      </x:left>
      <x:right style="thin">
        <x:color rgb="FFFCE4D6"/>
      </x:right>
      <x:top style="thin">
        <x:color rgb="FFFCE4D6"/>
      </x:top>
      <x:bottom style="thin">
        <x:color rgb="FFFCE4D6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12" fillId="0" borderId="0" applyFont="0" applyFill="0" applyBorder="0" applyAlignment="0" applyProtection="0">
      <x:alignment vertical="center"/>
    </x:xf>
    <x:xf numFmtId="44" fontId="12" fillId="0" borderId="0" applyFont="0" applyFill="0" applyBorder="0" applyAlignment="0" applyProtection="0">
      <x:alignment vertical="center"/>
    </x:xf>
    <x:xf numFmtId="9" fontId="12" fillId="0" borderId="0" applyFont="0" applyFill="0" applyBorder="0" applyAlignment="0" applyProtection="0">
      <x:alignment vertical="center"/>
    </x:xf>
    <x:xf numFmtId="41" fontId="12" fillId="0" borderId="0" applyFont="0" applyFill="0" applyBorder="0" applyAlignment="0" applyProtection="0">
      <x:alignment vertical="center"/>
    </x:xf>
    <x:xf numFmtId="42" fontId="12" fillId="0" borderId="0" applyFon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2" fillId="20" borderId="6" applyNumberFormat="0" applyFont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0" borderId="7" applyNumberFormat="0" applyFill="0" applyAlignment="0" applyProtection="0">
      <x:alignment vertical="center"/>
    </x:xf>
    <x:xf numFmtId="0" fontId="19" fillId="0" borderId="7" applyNumberFormat="0" applyFill="0" applyAlignment="0" applyProtection="0">
      <x:alignment vertical="center"/>
    </x:xf>
    <x:xf numFmtId="0" fontId="20" fillId="0" borderId="8" applyNumberFormat="0" applyFill="0" applyAlignment="0" applyProtection="0">
      <x:alignment vertical="center"/>
    </x:xf>
    <x:xf numFmtId="0" fontId="20" fillId="0" borderId="0" applyNumberFormat="0" applyFill="0" applyBorder="0" applyAlignment="0" applyProtection="0">
      <x:alignment vertical="center"/>
    </x:xf>
    <x:xf numFmtId="0" fontId="21" fillId="21" borderId="9" applyNumberFormat="0" applyAlignment="0" applyProtection="0">
      <x:alignment vertical="center"/>
    </x:xf>
    <x:xf numFmtId="0" fontId="22" fillId="13" borderId="10" applyNumberFormat="0" applyAlignment="0" applyProtection="0">
      <x:alignment vertical="center"/>
    </x:xf>
    <x:xf numFmtId="0" fontId="23" fillId="13" borderId="9" applyNumberFormat="0" applyAlignment="0" applyProtection="0">
      <x:alignment vertical="center"/>
    </x:xf>
    <x:xf numFmtId="0" fontId="24" fillId="22" borderId="11" applyNumberFormat="0" applyAlignment="0" applyProtection="0">
      <x:alignment vertical="center"/>
    </x:xf>
    <x:xf numFmtId="0" fontId="25" fillId="0" borderId="12" applyNumberFormat="0" applyFill="0" applyAlignment="0" applyProtection="0">
      <x:alignment vertical="center"/>
    </x:xf>
    <x:xf numFmtId="0" fontId="26" fillId="0" borderId="13" applyNumberFormat="0" applyFill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8" fillId="24" borderId="0" applyNumberFormat="0" applyBorder="0" applyAlignment="0" applyProtection="0">
      <x:alignment vertical="center"/>
    </x:xf>
    <x:xf numFmtId="0" fontId="29" fillId="25" borderId="0" applyNumberFormat="0" applyBorder="0" applyAlignment="0" applyProtection="0">
      <x:alignment vertical="center"/>
    </x:xf>
    <x:xf numFmtId="0" fontId="30" fillId="26" borderId="0" applyNumberFormat="0" applyBorder="0" applyAlignment="0" applyProtection="0">
      <x:alignment vertical="center"/>
    </x:xf>
    <x:xf numFmtId="0" fontId="12" fillId="27" borderId="0" applyNumberFormat="0" applyBorder="0" applyAlignment="0" applyProtection="0">
      <x:alignment vertical="center"/>
    </x:xf>
    <x:xf numFmtId="0" fontId="12" fillId="28" borderId="0" applyNumberFormat="0" applyBorder="0" applyAlignment="0" applyProtection="0">
      <x:alignment vertical="center"/>
    </x:xf>
    <x:xf numFmtId="0" fontId="30" fillId="29" borderId="0" applyNumberFormat="0" applyBorder="0" applyAlignment="0" applyProtection="0">
      <x:alignment vertical="center"/>
    </x:xf>
    <x:xf numFmtId="0" fontId="30" fillId="30" borderId="0" applyNumberFormat="0" applyBorder="0" applyAlignment="0" applyProtection="0">
      <x:alignment vertical="center"/>
    </x:xf>
    <x:xf numFmtId="0" fontId="12" fillId="31" borderId="0" applyNumberFormat="0" applyBorder="0" applyAlignment="0" applyProtection="0">
      <x:alignment vertical="center"/>
    </x:xf>
    <x:xf numFmtId="0" fontId="12" fillId="32" borderId="0" applyNumberFormat="0" applyBorder="0" applyAlignment="0" applyProtection="0">
      <x:alignment vertical="center"/>
    </x:xf>
    <x:xf numFmtId="0" fontId="30" fillId="33" borderId="0" applyNumberFormat="0" applyBorder="0" applyAlignment="0" applyProtection="0">
      <x:alignment vertical="center"/>
    </x:xf>
    <x:xf numFmtId="0" fontId="30" fillId="34" borderId="0" applyNumberFormat="0" applyBorder="0" applyAlignment="0" applyProtection="0">
      <x:alignment vertical="center"/>
    </x:xf>
    <x:xf numFmtId="0" fontId="12" fillId="35" borderId="0" applyNumberFormat="0" applyBorder="0" applyAlignment="0" applyProtection="0">
      <x:alignment vertical="center"/>
    </x:xf>
    <x:xf numFmtId="0" fontId="12" fillId="36" borderId="0" applyNumberFormat="0" applyBorder="0" applyAlignment="0" applyProtection="0">
      <x:alignment vertical="center"/>
    </x:xf>
    <x:xf numFmtId="0" fontId="30" fillId="37" borderId="0" applyNumberFormat="0" applyBorder="0" applyAlignment="0" applyProtection="0">
      <x:alignment vertical="center"/>
    </x:xf>
    <x:xf numFmtId="0" fontId="30" fillId="38" borderId="0" applyNumberFormat="0" applyBorder="0" applyAlignment="0" applyProtection="0">
      <x:alignment vertical="center"/>
    </x:xf>
    <x:xf numFmtId="0" fontId="12" fillId="39" borderId="0" applyNumberFormat="0" applyBorder="0" applyAlignment="0" applyProtection="0">
      <x:alignment vertical="center"/>
    </x:xf>
    <x:xf numFmtId="0" fontId="12" fillId="40" borderId="0" applyNumberFormat="0" applyBorder="0" applyAlignment="0" applyProtection="0">
      <x:alignment vertical="center"/>
    </x:xf>
    <x:xf numFmtId="0" fontId="30" fillId="41" borderId="0" applyNumberFormat="0" applyBorder="0" applyAlignment="0" applyProtection="0">
      <x:alignment vertical="center"/>
    </x:xf>
    <x:xf numFmtId="0" fontId="30" fillId="42" borderId="0" applyNumberFormat="0" applyBorder="0" applyAlignment="0" applyProtection="0">
      <x:alignment vertical="center"/>
    </x:xf>
    <x:xf numFmtId="0" fontId="12" fillId="43" borderId="0" applyNumberFormat="0" applyBorder="0" applyAlignment="0" applyProtection="0">
      <x:alignment vertical="center"/>
    </x:xf>
    <x:xf numFmtId="0" fontId="12" fillId="44" borderId="0" applyNumberFormat="0" applyBorder="0" applyAlignment="0" applyProtection="0">
      <x:alignment vertical="center"/>
    </x:xf>
    <x:xf numFmtId="0" fontId="30" fillId="45" borderId="0" applyNumberFormat="0" applyBorder="0" applyAlignment="0" applyProtection="0">
      <x:alignment vertical="center"/>
    </x:xf>
    <x:xf numFmtId="0" fontId="30" fillId="46" borderId="0" applyNumberFormat="0" applyBorder="0" applyAlignment="0" applyProtection="0">
      <x:alignment vertical="center"/>
    </x:xf>
    <x:xf numFmtId="0" fontId="12" fillId="47" borderId="0" applyNumberFormat="0" applyBorder="0" applyAlignment="0" applyProtection="0">
      <x:alignment vertical="center"/>
    </x:xf>
    <x:xf numFmtId="0" fontId="12" fillId="48" borderId="0" applyNumberFormat="0" applyBorder="0" applyAlignment="0" applyProtection="0">
      <x:alignment vertical="center"/>
    </x:xf>
    <x:xf numFmtId="0" fontId="30" fillId="49" borderId="0" applyNumberFormat="0" applyBorder="0" applyAlignment="0" applyProtection="0">
      <x:alignment vertical="center"/>
    </x:xf>
    <x:xf numFmtId="0" fontId="0" fillId="0" borderId="0"/>
  </x:cellStyleXfs>
  <x:cellXfs count="39">
    <x:xf numFmtId="0" fontId="0" fillId="0" borderId="0" xfId="49"/>
    <x:xf numFmtId="0" fontId="1" fillId="2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/>
    <x:xf numFmtId="176" fontId="4" fillId="5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/>
    <x:xf numFmtId="0" fontId="3" fillId="6" borderId="2" xfId="0" applyNumberFormat="1" applyFont="1" applyFill="1" applyBorder="1" applyAlignment="1">
      <x:alignment horizontal="center" vertical="center"/>
    </x:xf>
    <x:xf numFmtId="0" fontId="3" fillId="7" borderId="3" xfId="0" applyNumberFormat="1" applyFont="1" applyFill="1" applyBorder="1" applyAlignment="1">
      <x:alignment horizontal="center" vertical="center"/>
    </x:xf>
    <x:xf numFmtId="0" fontId="5" fillId="8" borderId="4" xfId="0" applyNumberFormat="1" applyFont="1" applyFill="1" applyBorder="1" applyAlignment="1">
      <x:alignment vertical="center"/>
    </x:xf>
    <x:xf numFmtId="176" fontId="5" fillId="8" borderId="4" xfId="0" applyNumberFormat="1" applyFont="1" applyFill="1" applyBorder="1" applyAlignment="1">
      <x:alignment vertical="center"/>
    </x:xf>
    <x:xf numFmtId="0" fontId="5" fillId="9" borderId="5" xfId="0" applyNumberFormat="1" applyFont="1" applyFill="1" applyBorder="1" applyAlignment="1">
      <x:alignment horizontal="center" vertical="center"/>
    </x:xf>
    <x:xf numFmtId="0" fontId="5" fillId="9" borderId="5" xfId="0" applyNumberFormat="1" applyFont="1" applyFill="1" applyBorder="1" applyAlignment="1">
      <x:alignment horizontal="left" vertical="center"/>
    </x:xf>
    <x:xf numFmtId="176" fontId="5" fillId="9" borderId="5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6" fillId="10" borderId="3" xfId="0" applyNumberFormat="1" applyFont="1" applyFill="1" applyBorder="1" applyAlignment="1">
      <x:alignment horizontal="center" vertical="center"/>
    </x:xf>
    <x:xf numFmtId="0" fontId="7" fillId="11" borderId="3" xfId="0" applyNumberFormat="1" applyFont="1" applyFill="1" applyBorder="1" applyAlignment="1">
      <x:alignment horizontal="center" vertical="center" wrapText="1"/>
    </x:xf>
    <x:xf numFmtId="0" fontId="7" fillId="11" borderId="3" xfId="0" applyNumberFormat="1" applyFont="1" applyFill="1" applyBorder="1" applyAlignment="1">
      <x:alignment horizontal="left" vertical="center" wrapText="1"/>
    </x:xf>
    <x:xf numFmtId="0" fontId="8" fillId="12" borderId="0" xfId="0" applyNumberFormat="1" applyFont="1" applyFill="1" applyBorder="1" applyAlignment="1">
      <x:alignment horizontal="left" vertical="center"/>
    </x:xf>
    <x:xf numFmtId="0" fontId="5" fillId="13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/>
    <x:xf numFmtId="0" fontId="10" fillId="4" borderId="1" xfId="0" applyNumberFormat="1" applyFont="1" applyFill="1" applyBorder="1" applyAlignment="1">
      <x:alignment horizontal="center" vertical="center" wrapText="1"/>
    </x:xf>
    <x:xf numFmtId="0" fontId="7" fillId="14" borderId="1" xfId="0" applyNumberFormat="1" applyFont="1" applyFill="1" applyBorder="1" applyAlignment="1">
      <x:alignment horizontal="center" vertical="center" wrapText="1"/>
    </x:xf>
    <x:xf numFmtId="0" fontId="7" fillId="14" borderId="1" xfId="0" applyNumberFormat="1" applyFont="1" applyFill="1" applyBorder="1" applyAlignment="1">
      <x:alignment horizontal="left" vertical="center" wrapText="1"/>
    </x:xf>
    <x:xf numFmtId="0" fontId="11" fillId="14" borderId="1" xfId="0" applyNumberFormat="1" applyFont="1" applyFill="1" applyBorder="1" applyAlignment="1">
      <x:alignment horizontal="left" vertical="center" wrapText="1"/>
    </x:xf>
    <x:xf numFmtId="0" fontId="7" fillId="15" borderId="1" xfId="0" applyNumberFormat="1" applyFont="1" applyFill="1" applyBorder="1" applyAlignment="1">
      <x:alignment horizontal="center" vertical="center" wrapText="1"/>
    </x:xf>
    <x:xf numFmtId="0" fontId="7" fillId="15" borderId="1" xfId="0" applyNumberFormat="1" applyFont="1" applyFill="1" applyBorder="1" applyAlignment="1">
      <x:alignment horizontal="left" vertical="center" wrapText="1"/>
    </x:xf>
    <x:xf numFmtId="0" fontId="11" fillId="15" borderId="1" xfId="0" applyNumberFormat="1" applyFont="1" applyFill="1" applyBorder="1" applyAlignment="1">
      <x:alignment horizontal="left" vertical="center" wrapText="1"/>
    </x:xf>
    <x:xf numFmtId="0" fontId="7" fillId="16" borderId="1" xfId="0" applyNumberFormat="1" applyFont="1" applyFill="1" applyBorder="1" applyAlignment="1">
      <x:alignment horizontal="center" vertical="center" wrapText="1"/>
    </x:xf>
    <x:xf numFmtId="0" fontId="7" fillId="16" borderId="1" xfId="0" applyNumberFormat="1" applyFont="1" applyFill="1" applyBorder="1" applyAlignment="1">
      <x:alignment horizontal="left" vertical="center" wrapText="1"/>
    </x:xf>
    <x:xf numFmtId="0" fontId="11" fillId="16" borderId="1" xfId="0" applyNumberFormat="1" applyFont="1" applyFill="1" applyBorder="1" applyAlignment="1">
      <x:alignment horizontal="left" vertic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11" fillId="17" borderId="1" xfId="0" applyNumberFormat="1" applyFont="1" applyFill="1" applyBorder="1" applyAlignment="1">
      <x:alignment horizontal="left" vertical="center" wrapText="1"/>
    </x:xf>
    <x:xf numFmtId="0" fontId="7" fillId="18" borderId="1" xfId="0" applyNumberFormat="1" applyFont="1" applyFill="1" applyBorder="1" applyAlignment="1">
      <x:alignment horizontal="center" vertical="center" wrapText="1"/>
    </x:xf>
    <x:xf numFmtId="0" fontId="7" fillId="17" borderId="1" xfId="0" applyNumberFormat="1" applyFont="1" applyFill="1" applyBorder="1" applyAlignment="1">
      <x:alignment horizontal="left" vertical="center" wrapText="1"/>
    </x:xf>
    <x:xf numFmtId="0" fontId="7" fillId="19" borderId="1" xfId="0" applyNumberFormat="1" applyFont="1" applyFill="1" applyBorder="1" applyAlignment="1">
      <x:alignment horizontal="center" vertical="center" wrapText="1"/>
    </x:xf>
    <x:xf numFmtId="0" fontId="7" fillId="19" borderId="1" xfId="0" applyNumberFormat="1" applyFont="1" applyFill="1" applyBorder="1" applyAlignment="1">
      <x:alignment horizontal="left" vertical="center" wrapText="1"/>
    </x:xf>
    <x:xf numFmtId="0" fontId="11" fillId="19" borderId="1" xfId="0" applyNumberFormat="1" applyFont="1" applyFill="1" applyBorder="1" applyAlignment="1">
      <x:alignment horizontal="left"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20">
    <x:dxf>
      <x:font>
        <x:b/>
        <x:color rgb="FF2E7D32"/>
      </x:font>
      <x:fill>
        <x:patternFill>
          <x:bgColor rgb="FFE2F0D9"/>
        </x:patternFill>
      </x:fill>
    </x:dxf>
    <x:dxf>
      <x:font>
        <x:b/>
        <x:color rgb="FFC62828"/>
      </x:font>
      <x:fill>
        <x:patternFill>
          <x:bgColor rgb="FFFCE4D6"/>
        </x:patternFill>
      </x:fill>
    </x:dxf>
    <x:dxf>
      <x:font>
        <x:b/>
        <x:color rgb="FF9C5700"/>
      </x:font>
      <x:fill>
        <x:patternFill>
          <x:bgColor rgb="FFFCE4D6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940cf06b594d51" /><Relationship Type="http://schemas.openxmlformats.org/officeDocument/2006/relationships/theme" Target="/xl/theme/theme1.xml" Id="R7beaa0c630a04ec4" /><Relationship Type="http://schemas.openxmlformats.org/officeDocument/2006/relationships/sharedStrings" Target="/xl/sharedStrings.xml" Id="Rfe47b545c60340ef" /><Relationship Type="http://schemas.openxmlformats.org/officeDocument/2006/relationships/worksheet" Target="/xl/worksheets/sheet1.xml" Id="R9abd2eec379143f4" /></Relationships>
</file>

<file path=xl/tables/table1.xml><?xml version="1.0" encoding="utf-8"?>
<x:table xmlns:x="http://schemas.openxmlformats.org/spreadsheetml/2006/main" id="1" name="FunctionalCasesTable" displayName="FunctionalCasesTable" ref="A1:K117" totalsRowShown="0">
  <x:autoFilter ref="A1:K117"/>
  <x:tableColumns count="11">
    <x:tableColumn id="1" name="用例编号"/>
    <x:tableColumn id="2" name="模块"/>
    <x:tableColumn id="3" name="用例标题"/>
    <x:tableColumn id="4" name="前置条件"/>
    <x:tableColumn id="5" name="优先级"/>
    <x:tableColumn id="6" name="测试数据"/>
    <x:tableColumn id="7" name="测试步骤"/>
    <x:tableColumn id="8" name="预期结果"/>
    <x:tableColumn id="9" name="实际结果"/>
    <x:tableColumn id="10" name="执行状态"/>
    <x:tableColumn id="11" name="回归记录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933333a237464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9" customWidth="1"/>
    <x:col min="2" max="2" width="12" customWidth="1"/>
    <x:col min="3" max="3" width="28.16666603088379" customWidth="1"/>
    <x:col min="4" max="4" width="34" customWidth="1"/>
    <x:col min="5" max="5" width="9" customWidth="1"/>
    <x:col min="6" max="6" width="31" customWidth="1"/>
    <x:col min="7" max="7" width="39.5" customWidth="1"/>
    <x:col min="8" max="8" width="47" customWidth="1"/>
    <x:col min="9" max="9" width="34" customWidth="1"/>
    <x:col min="10" max="10" width="11" customWidth="1"/>
    <x:col min="11" max="11" width="38" customWidth="1"/>
    <x:col min="12" max="12" width="22" customWidth="1"/>
  </x:cols>
  <x:sheetData>
    <x:row r="1" ht="32" customHeight="1">
      <x:c r="A1" s="22" t="s">
        <x:v>0</x:v>
      </x:c>
      <x:c r="B1" s="22" t="s">
        <x:v>1</x:v>
      </x:c>
      <x:c r="C1" s="22" t="s">
        <x:v>2</x:v>
      </x:c>
      <x:c r="D1" s="22" t="s">
        <x:v>3</x:v>
      </x:c>
      <x:c r="E1" s="22" t="s">
        <x:v>4</x:v>
      </x:c>
      <x:c r="F1" s="22" t="s">
        <x:v>5</x:v>
      </x:c>
      <x:c r="G1" s="22" t="s">
        <x:v>6</x:v>
      </x:c>
      <x:c r="H1" s="22" t="s">
        <x:v>7</x:v>
      </x:c>
      <x:c r="I1" s="22" t="s">
        <x:v>8</x:v>
      </x:c>
      <x:c r="J1" s="22" t="s">
        <x:v>9</x:v>
      </x:c>
      <x:c r="K1" s="32" t="s">
        <x:v>10</x:v>
      </x:c>
    </x:row>
    <x:row r="2" ht="72" customHeight="1">
      <x:c r="A2" s="23" t="s">
        <x:v>11</x:v>
      </x:c>
      <x:c r="B2" s="23" t="s">
        <x:v>12</x:v>
      </x:c>
      <x:c r="C2" s="24" t="s">
        <x:v>13</x:v>
      </x:c>
      <x:c r="D2" s="24" t="s">
        <x:v>14</x:v>
      </x:c>
      <x:c r="E2" s="23" t="s">
        <x:v>15</x:v>
      </x:c>
      <x:c r="F2" s="24" t="s">
        <x:v>16</x:v>
      </x:c>
      <x:c r="G2" s="24" t="s">
        <x:v>17</x:v>
      </x:c>
      <x:c r="H2" s="24" t="s">
        <x:v>18</x:v>
      </x:c>
      <x:c r="I2" s="33" t="s">
        <x:v>19</x:v>
      </x:c>
      <x:c r="J2" s="34" t="s">
        <x:v>20</x:v>
      </x:c>
      <x:c r="K2" s="35"/>
    </x:row>
    <x:row r="3" ht="72" customHeight="1">
      <x:c r="A3" s="23" t="s">
        <x:v>21</x:v>
      </x:c>
      <x:c r="B3" s="23" t="s">
        <x:v>12</x:v>
      </x:c>
      <x:c r="C3" s="24" t="s">
        <x:v>22</x:v>
      </x:c>
      <x:c r="D3" s="24" t="s">
        <x:v>23</x:v>
      </x:c>
      <x:c r="E3" s="23" t="s">
        <x:v>15</x:v>
      </x:c>
      <x:c r="F3" s="24" t="s">
        <x:v>24</x:v>
      </x:c>
      <x:c r="G3" s="24" t="s">
        <x:v>25</x:v>
      </x:c>
      <x:c r="H3" s="24" t="s">
        <x:v>26</x:v>
      </x:c>
      <x:c r="I3" s="33" t="s">
        <x:v>27</x:v>
      </x:c>
      <x:c r="J3" s="34" t="s">
        <x:v>20</x:v>
      </x:c>
      <x:c r="K3" s="35"/>
    </x:row>
    <x:row r="4" ht="72" customHeight="1">
      <x:c r="A4" s="23" t="s">
        <x:v>28</x:v>
      </x:c>
      <x:c r="B4" s="23" t="s">
        <x:v>12</x:v>
      </x:c>
      <x:c r="C4" s="24" t="s">
        <x:v>29</x:v>
      </x:c>
      <x:c r="D4" s="24" t="s">
        <x:v>30</x:v>
      </x:c>
      <x:c r="E4" s="23" t="s">
        <x:v>31</x:v>
      </x:c>
      <x:c r="F4" s="24" t="s">
        <x:v>32</x:v>
      </x:c>
      <x:c r="G4" s="24" t="s">
        <x:v>33</x:v>
      </x:c>
      <x:c r="H4" s="25" t="s">
        <x:v>34</x:v>
      </x:c>
      <x:c r="I4" s="33" t="s">
        <x:v>35</x:v>
      </x:c>
      <x:c r="J4" s="34" t="s">
        <x:v>20</x:v>
      </x:c>
      <x:c r="K4" s="35"/>
    </x:row>
    <x:row r="5" ht="72" customHeight="1">
      <x:c r="A5" s="23" t="s">
        <x:v>36</x:v>
      </x:c>
      <x:c r="B5" s="23" t="s">
        <x:v>12</x:v>
      </x:c>
      <x:c r="C5" s="24" t="s">
        <x:v>37</x:v>
      </x:c>
      <x:c r="D5" s="24" t="s">
        <x:v>38</x:v>
      </x:c>
      <x:c r="E5" s="23" t="s">
        <x:v>31</x:v>
      </x:c>
      <x:c r="F5" s="24" t="s">
        <x:v>39</x:v>
      </x:c>
      <x:c r="G5" s="24" t="s">
        <x:v>40</x:v>
      </x:c>
      <x:c r="H5" s="24" t="s">
        <x:v>34</x:v>
      </x:c>
      <x:c r="I5" s="33" t="s">
        <x:v>35</x:v>
      </x:c>
      <x:c r="J5" s="34" t="s">
        <x:v>20</x:v>
      </x:c>
      <x:c r="K5" s="35"/>
    </x:row>
    <x:row r="6" ht="72" customHeight="1">
      <x:c r="A6" s="23" t="s">
        <x:v>41</x:v>
      </x:c>
      <x:c r="B6" s="23" t="s">
        <x:v>12</x:v>
      </x:c>
      <x:c r="C6" s="24" t="s">
        <x:v>42</x:v>
      </x:c>
      <x:c r="D6" s="24" t="s">
        <x:v>30</x:v>
      </x:c>
      <x:c r="E6" s="23" t="s">
        <x:v>31</x:v>
      </x:c>
      <x:c r="F6" s="24" t="s">
        <x:v>43</x:v>
      </x:c>
      <x:c r="G6" s="24" t="s">
        <x:v>44</x:v>
      </x:c>
      <x:c r="H6" s="25" t="s">
        <x:v>45</x:v>
      </x:c>
      <x:c r="I6" s="33" t="s">
        <x:v>46</x:v>
      </x:c>
      <x:c r="J6" s="34" t="s">
        <x:v>20</x:v>
      </x:c>
      <x:c r="K6" s="35"/>
    </x:row>
    <x:row r="7" ht="72" customHeight="1">
      <x:c r="A7" s="23" t="s">
        <x:v>47</x:v>
      </x:c>
      <x:c r="B7" s="23" t="s">
        <x:v>12</x:v>
      </x:c>
      <x:c r="C7" s="24" t="s">
        <x:v>48</x:v>
      </x:c>
      <x:c r="D7" s="24" t="s">
        <x:v>30</x:v>
      </x:c>
      <x:c r="E7" s="23" t="s">
        <x:v>31</x:v>
      </x:c>
      <x:c r="F7" s="24" t="s">
        <x:v>49</x:v>
      </x:c>
      <x:c r="G7" s="24" t="s">
        <x:v>50</x:v>
      </x:c>
      <x:c r="H7" s="25" t="s">
        <x:v>51</x:v>
      </x:c>
      <x:c r="I7" s="33" t="s">
        <x:v>52</x:v>
      </x:c>
      <x:c r="J7" s="34" t="s">
        <x:v>20</x:v>
      </x:c>
      <x:c r="K7" s="35"/>
    </x:row>
    <x:row r="8" ht="72" customHeight="1">
      <x:c r="A8" s="23" t="s">
        <x:v>53</x:v>
      </x:c>
      <x:c r="B8" s="23" t="s">
        <x:v>12</x:v>
      </x:c>
      <x:c r="C8" s="24" t="s">
        <x:v>54</x:v>
      </x:c>
      <x:c r="D8" s="24" t="s">
        <x:v>30</x:v>
      </x:c>
      <x:c r="E8" s="23" t="s">
        <x:v>31</x:v>
      </x:c>
      <x:c r="F8" s="24" t="s">
        <x:v>55</x:v>
      </x:c>
      <x:c r="G8" s="24" t="s">
        <x:v>56</x:v>
      </x:c>
      <x:c r="H8" s="25" t="s">
        <x:v>57</x:v>
      </x:c>
      <x:c r="I8" s="33" t="s">
        <x:v>58</x:v>
      </x:c>
      <x:c r="J8" s="34" t="s">
        <x:v>20</x:v>
      </x:c>
      <x:c r="K8" s="35"/>
    </x:row>
    <x:row r="9" ht="72" customHeight="1">
      <x:c r="A9" s="23" t="s">
        <x:v>59</x:v>
      </x:c>
      <x:c r="B9" s="23" t="s">
        <x:v>12</x:v>
      </x:c>
      <x:c r="C9" s="24" t="s">
        <x:v>60</x:v>
      </x:c>
      <x:c r="D9" s="24" t="s">
        <x:v>61</x:v>
      </x:c>
      <x:c r="E9" s="23" t="s">
        <x:v>15</x:v>
      </x:c>
      <x:c r="F9" s="24" t="s">
        <x:v>62</x:v>
      </x:c>
      <x:c r="G9" s="24" t="s">
        <x:v>63</x:v>
      </x:c>
      <x:c r="H9" s="24" t="s">
        <x:v>64</x:v>
      </x:c>
      <x:c r="I9" s="33" t="s">
        <x:v>65</x:v>
      </x:c>
      <x:c r="J9" s="34" t="s">
        <x:v>20</x:v>
      </x:c>
      <x:c r="K9" s="35"/>
    </x:row>
    <x:row r="10" ht="72" customHeight="1">
      <x:c r="A10" s="23" t="s">
        <x:v>66</x:v>
      </x:c>
      <x:c r="B10" s="23" t="s">
        <x:v>12</x:v>
      </x:c>
      <x:c r="C10" s="24" t="s">
        <x:v>67</x:v>
      </x:c>
      <x:c r="D10" s="24" t="s">
        <x:v>68</x:v>
      </x:c>
      <x:c r="E10" s="23" t="s">
        <x:v>15</x:v>
      </x:c>
      <x:c r="F10" s="24" t="s">
        <x:v>69</x:v>
      </x:c>
      <x:c r="G10" s="24" t="s">
        <x:v>70</x:v>
      </x:c>
      <x:c r="H10" s="24" t="s">
        <x:v>71</x:v>
      </x:c>
      <x:c r="I10" s="33" t="s">
        <x:v>72</x:v>
      </x:c>
      <x:c r="J10" s="34" t="s">
        <x:v>20</x:v>
      </x:c>
      <x:c r="K10" s="35"/>
    </x:row>
    <x:row r="11" ht="72" customHeight="1">
      <x:c r="A11" s="23" t="s">
        <x:v>73</x:v>
      </x:c>
      <x:c r="B11" s="23" t="s">
        <x:v>12</x:v>
      </x:c>
      <x:c r="C11" s="24" t="s">
        <x:v>74</x:v>
      </x:c>
      <x:c r="D11" s="24" t="s">
        <x:v>68</x:v>
      </x:c>
      <x:c r="E11" s="23" t="s">
        <x:v>15</x:v>
      </x:c>
      <x:c r="F11" s="24" t="s">
        <x:v>75</x:v>
      </x:c>
      <x:c r="G11" s="24" t="s">
        <x:v>76</x:v>
      </x:c>
      <x:c r="H11" s="24" t="s">
        <x:v>77</x:v>
      </x:c>
      <x:c r="I11" s="33" t="s">
        <x:v>78</x:v>
      </x:c>
      <x:c r="J11" s="34" t="s">
        <x:v>20</x:v>
      </x:c>
      <x:c r="K11" s="35"/>
    </x:row>
    <x:row r="12" ht="72" customHeight="1">
      <x:c r="A12" s="23" t="s">
        <x:v>79</x:v>
      </x:c>
      <x:c r="B12" s="23" t="s">
        <x:v>12</x:v>
      </x:c>
      <x:c r="C12" s="24" t="s">
        <x:v>80</x:v>
      </x:c>
      <x:c r="D12" s="24" t="s">
        <x:v>81</x:v>
      </x:c>
      <x:c r="E12" s="23" t="s">
        <x:v>15</x:v>
      </x:c>
      <x:c r="F12" s="24" t="s">
        <x:v>82</x:v>
      </x:c>
      <x:c r="G12" s="24" t="s">
        <x:v>83</x:v>
      </x:c>
      <x:c r="H12" s="24" t="s">
        <x:v>84</x:v>
      </x:c>
      <x:c r="I12" s="33" t="s">
        <x:v>85</x:v>
      </x:c>
      <x:c r="J12" s="34" t="s">
        <x:v>20</x:v>
      </x:c>
      <x:c r="K12" s="35"/>
    </x:row>
    <x:row r="13" ht="72" customHeight="1">
      <x:c r="A13" s="23" t="s">
        <x:v>86</x:v>
      </x:c>
      <x:c r="B13" s="23" t="s">
        <x:v>12</x:v>
      </x:c>
      <x:c r="C13" s="24" t="s">
        <x:v>87</x:v>
      </x:c>
      <x:c r="D13" s="24" t="s">
        <x:v>88</x:v>
      </x:c>
      <x:c r="E13" s="23" t="s">
        <x:v>15</x:v>
      </x:c>
      <x:c r="F13" s="24" t="s">
        <x:v>89</x:v>
      </x:c>
      <x:c r="G13" s="24" t="s">
        <x:v>90</x:v>
      </x:c>
      <x:c r="H13" s="24" t="s">
        <x:v>91</x:v>
      </x:c>
      <x:c r="I13" s="35" t="s">
        <x:v>92</x:v>
      </x:c>
      <x:c r="J13" s="34" t="s">
        <x:v>20</x:v>
      </x:c>
      <x:c r="K13" s="35"/>
    </x:row>
    <x:row r="14" ht="72" customHeight="1">
      <x:c r="A14" s="23" t="s">
        <x:v>93</x:v>
      </x:c>
      <x:c r="B14" s="23" t="s">
        <x:v>12</x:v>
      </x:c>
      <x:c r="C14" s="24" t="s">
        <x:v>94</x:v>
      </x:c>
      <x:c r="D14" s="24" t="s">
        <x:v>95</x:v>
      </x:c>
      <x:c r="E14" s="23" t="s">
        <x:v>31</x:v>
      </x:c>
      <x:c r="F14" s="24" t="s">
        <x:v>96</x:v>
      </x:c>
      <x:c r="G14" s="24" t="s">
        <x:v>97</x:v>
      </x:c>
      <x:c r="H14" s="24" t="s">
        <x:v>98</x:v>
      </x:c>
      <x:c r="I14" s="33" t="s">
        <x:v>99</x:v>
      </x:c>
      <x:c r="J14" s="34" t="s">
        <x:v>20</x:v>
      </x:c>
      <x:c r="K14" s="35"/>
    </x:row>
    <x:row r="15" ht="72" customHeight="1">
      <x:c r="A15" s="23" t="s">
        <x:v>100</x:v>
      </x:c>
      <x:c r="B15" s="23" t="s">
        <x:v>12</x:v>
      </x:c>
      <x:c r="C15" s="24" t="s">
        <x:v>101</x:v>
      </x:c>
      <x:c r="D15" s="24" t="s">
        <x:v>102</x:v>
      </x:c>
      <x:c r="E15" s="23" t="s">
        <x:v>15</x:v>
      </x:c>
      <x:c r="F15" s="24" t="s">
        <x:v>103</x:v>
      </x:c>
      <x:c r="G15" s="24" t="s">
        <x:v>104</x:v>
      </x:c>
      <x:c r="H15" s="24" t="s">
        <x:v>105</x:v>
      </x:c>
      <x:c r="I15" s="35" t="s">
        <x:v>106</x:v>
      </x:c>
      <x:c r="J15" s="34" t="s">
        <x:v>20</x:v>
      </x:c>
      <x:c r="K15" s="35"/>
    </x:row>
    <x:row r="16" ht="72" customHeight="1">
      <x:c r="A16" s="23" t="s">
        <x:v>107</x:v>
      </x:c>
      <x:c r="B16" s="23" t="s">
        <x:v>108</x:v>
      </x:c>
      <x:c r="C16" s="24" t="s">
        <x:v>109</x:v>
      </x:c>
      <x:c r="D16" s="24" t="s">
        <x:v>110</x:v>
      </x:c>
      <x:c r="E16" s="23" t="s">
        <x:v>15</x:v>
      </x:c>
      <x:c r="F16" s="24" t="s">
        <x:v>111</x:v>
      </x:c>
      <x:c r="G16" s="24" t="s">
        <x:v>112</x:v>
      </x:c>
      <x:c r="H16" s="24" t="s">
        <x:v>113</x:v>
      </x:c>
      <x:c r="I16" s="33" t="s">
        <x:v>114</x:v>
      </x:c>
      <x:c r="J16" s="34" t="s">
        <x:v>20</x:v>
      </x:c>
      <x:c r="K16" s="35"/>
    </x:row>
    <x:row r="17" ht="72" customHeight="1">
      <x:c r="A17" s="23" t="s">
        <x:v>115</x:v>
      </x:c>
      <x:c r="B17" s="23" t="s">
        <x:v>108</x:v>
      </x:c>
      <x:c r="C17" s="24" t="s">
        <x:v>116</x:v>
      </x:c>
      <x:c r="D17" s="24" t="s">
        <x:v>117</x:v>
      </x:c>
      <x:c r="E17" s="23" t="s">
        <x:v>31</x:v>
      </x:c>
      <x:c r="F17" s="24" t="s">
        <x:v>16</x:v>
      </x:c>
      <x:c r="G17" s="24" t="s">
        <x:v>118</x:v>
      </x:c>
      <x:c r="H17" s="24" t="s">
        <x:v>119</x:v>
      </x:c>
      <x:c r="I17" s="33" t="s">
        <x:v>120</x:v>
      </x:c>
      <x:c r="J17" s="34" t="s">
        <x:v>20</x:v>
      </x:c>
      <x:c r="K17" s="35"/>
    </x:row>
    <x:row r="18" ht="72" customHeight="1">
      <x:c r="A18" s="23" t="s">
        <x:v>121</x:v>
      </x:c>
      <x:c r="B18" s="23" t="s">
        <x:v>108</x:v>
      </x:c>
      <x:c r="C18" s="24" t="s">
        <x:v>122</x:v>
      </x:c>
      <x:c r="D18" s="24" t="s">
        <x:v>123</x:v>
      </x:c>
      <x:c r="E18" s="23" t="s">
        <x:v>31</x:v>
      </x:c>
      <x:c r="F18" s="24" t="s">
        <x:v>43</x:v>
      </x:c>
      <x:c r="G18" s="24" t="s">
        <x:v>124</x:v>
      </x:c>
      <x:c r="H18" s="25" t="s">
        <x:v>125</x:v>
      </x:c>
      <x:c r="I18" s="33" t="s">
        <x:v>126</x:v>
      </x:c>
      <x:c r="J18" s="34" t="s">
        <x:v>20</x:v>
      </x:c>
      <x:c r="K18" s="35"/>
    </x:row>
    <x:row r="19" ht="72" customHeight="1">
      <x:c r="A19" s="23" t="s">
        <x:v>127</x:v>
      </x:c>
      <x:c r="B19" s="23" t="s">
        <x:v>108</x:v>
      </x:c>
      <x:c r="C19" s="24" t="s">
        <x:v>128</x:v>
      </x:c>
      <x:c r="D19" s="24" t="s">
        <x:v>123</x:v>
      </x:c>
      <x:c r="E19" s="23" t="s">
        <x:v>31</x:v>
      </x:c>
      <x:c r="F19" s="24" t="s">
        <x:v>129</x:v>
      </x:c>
      <x:c r="G19" s="24" t="s">
        <x:v>130</x:v>
      </x:c>
      <x:c r="H19" s="24" t="s">
        <x:v>131</x:v>
      </x:c>
      <x:c r="I19" s="33" t="s">
        <x:v>132</x:v>
      </x:c>
      <x:c r="J19" s="34" t="s">
        <x:v>20</x:v>
      </x:c>
      <x:c r="K19" s="35"/>
    </x:row>
    <x:row r="20" ht="72" customHeight="1">
      <x:c r="A20" s="23" t="s">
        <x:v>133</x:v>
      </x:c>
      <x:c r="B20" s="23" t="s">
        <x:v>108</x:v>
      </x:c>
      <x:c r="C20" s="24" t="s">
        <x:v>134</x:v>
      </x:c>
      <x:c r="D20" s="24" t="s">
        <x:v>135</x:v>
      </x:c>
      <x:c r="E20" s="23" t="s">
        <x:v>31</x:v>
      </x:c>
      <x:c r="F20" s="24" t="s">
        <x:v>136</x:v>
      </x:c>
      <x:c r="G20" s="24" t="s">
        <x:v>137</x:v>
      </x:c>
      <x:c r="H20" s="25" t="s">
        <x:v>138</x:v>
      </x:c>
      <x:c r="I20" s="33" t="s">
        <x:v>139</x:v>
      </x:c>
      <x:c r="J20" s="34" t="s">
        <x:v>20</x:v>
      </x:c>
      <x:c r="K20" s="35"/>
    </x:row>
    <x:row r="21" ht="72" customHeight="1">
      <x:c r="A21" s="23" t="s">
        <x:v>140</x:v>
      </x:c>
      <x:c r="B21" s="23" t="s">
        <x:v>108</x:v>
      </x:c>
      <x:c r="C21" s="24" t="s">
        <x:v>141</x:v>
      </x:c>
      <x:c r="D21" s="24" t="s">
        <x:v>135</x:v>
      </x:c>
      <x:c r="E21" s="23" t="s">
        <x:v>31</x:v>
      </x:c>
      <x:c r="F21" s="24" t="s">
        <x:v>142</x:v>
      </x:c>
      <x:c r="G21" s="24" t="s">
        <x:v>143</x:v>
      </x:c>
      <x:c r="H21" s="24" t="s">
        <x:v>144</x:v>
      </x:c>
      <x:c r="I21" s="33" t="s">
        <x:v>145</x:v>
      </x:c>
      <x:c r="J21" s="34" t="s">
        <x:v>20</x:v>
      </x:c>
      <x:c r="K21" s="35"/>
    </x:row>
    <x:row r="22" ht="72" customHeight="1">
      <x:c r="A22" s="23" t="s">
        <x:v>146</x:v>
      </x:c>
      <x:c r="B22" s="23" t="s">
        <x:v>108</x:v>
      </x:c>
      <x:c r="C22" s="24" t="s">
        <x:v>147</x:v>
      </x:c>
      <x:c r="D22" s="24" t="s">
        <x:v>148</x:v>
      </x:c>
      <x:c r="E22" s="23" t="s">
        <x:v>31</x:v>
      </x:c>
      <x:c r="F22" s="24" t="s">
        <x:v>149</x:v>
      </x:c>
      <x:c r="G22" s="24" t="s">
        <x:v>150</x:v>
      </x:c>
      <x:c r="H22" s="24" t="s">
        <x:v>151</x:v>
      </x:c>
      <x:c r="I22" s="33" t="s">
        <x:v>145</x:v>
      </x:c>
      <x:c r="J22" s="34" t="s">
        <x:v>20</x:v>
      </x:c>
      <x:c r="K22" s="35"/>
    </x:row>
    <x:row r="23" ht="72" customHeight="1">
      <x:c r="A23" s="23" t="s">
        <x:v>152</x:v>
      </x:c>
      <x:c r="B23" s="23" t="s">
        <x:v>108</x:v>
      </x:c>
      <x:c r="C23" s="24" t="s">
        <x:v>153</x:v>
      </x:c>
      <x:c r="D23" s="24" t="s">
        <x:v>154</x:v>
      </x:c>
      <x:c r="E23" s="23" t="s">
        <x:v>31</x:v>
      </x:c>
      <x:c r="F23" s="24" t="s">
        <x:v>155</x:v>
      </x:c>
      <x:c r="G23" s="24" t="s">
        <x:v>156</x:v>
      </x:c>
      <x:c r="H23" s="24" t="s">
        <x:v>157</x:v>
      </x:c>
      <x:c r="I23" s="35" t="s">
        <x:v>157</x:v>
      </x:c>
      <x:c r="J23" s="34" t="s">
        <x:v>20</x:v>
      </x:c>
      <x:c r="K23" s="35"/>
    </x:row>
    <x:row r="24" ht="72" customHeight="1">
      <x:c r="A24" s="26" t="s">
        <x:v>158</x:v>
      </x:c>
      <x:c r="B24" s="26" t="s">
        <x:v>159</x:v>
      </x:c>
      <x:c r="C24" s="27" t="s">
        <x:v>160</x:v>
      </x:c>
      <x:c r="D24" s="27" t="s">
        <x:v>161</x:v>
      </x:c>
      <x:c r="E24" s="26" t="s">
        <x:v>15</x:v>
      </x:c>
      <x:c r="F24" s="27" t="s">
        <x:v>162</x:v>
      </x:c>
      <x:c r="G24" s="27" t="s">
        <x:v>163</x:v>
      </x:c>
      <x:c r="H24" s="28" t="s">
        <x:v>164</x:v>
      </x:c>
      <x:c r="I24" s="33" t="s">
        <x:v>165</x:v>
      </x:c>
      <x:c r="J24" s="34" t="s">
        <x:v>20</x:v>
      </x:c>
      <x:c r="K24" s="35"/>
    </x:row>
    <x:row r="25" ht="72" customHeight="1">
      <x:c r="A25" s="26" t="s">
        <x:v>166</x:v>
      </x:c>
      <x:c r="B25" s="26" t="s">
        <x:v>159</x:v>
      </x:c>
      <x:c r="C25" s="27" t="s">
        <x:v>167</x:v>
      </x:c>
      <x:c r="D25" s="27" t="s">
        <x:v>168</x:v>
      </x:c>
      <x:c r="E25" s="26" t="s">
        <x:v>15</x:v>
      </x:c>
      <x:c r="F25" s="27" t="s">
        <x:v>169</x:v>
      </x:c>
      <x:c r="G25" s="27" t="s">
        <x:v>170</x:v>
      </x:c>
      <x:c r="H25" s="28" t="s">
        <x:v>171</x:v>
      </x:c>
      <x:c r="I25" s="33" t="s">
        <x:v>172</x:v>
      </x:c>
      <x:c r="J25" s="34" t="s">
        <x:v>20</x:v>
      </x:c>
      <x:c r="K25" s="35"/>
    </x:row>
    <x:row r="26" ht="72" customHeight="1">
      <x:c r="A26" s="26" t="s">
        <x:v>173</x:v>
      </x:c>
      <x:c r="B26" s="26" t="s">
        <x:v>159</x:v>
      </x:c>
      <x:c r="C26" s="27" t="s">
        <x:v>174</x:v>
      </x:c>
      <x:c r="D26" s="27" t="s">
        <x:v>175</x:v>
      </x:c>
      <x:c r="E26" s="26" t="s">
        <x:v>31</x:v>
      </x:c>
      <x:c r="F26" s="27" t="s">
        <x:v>176</x:v>
      </x:c>
      <x:c r="G26" s="27" t="s">
        <x:v>177</x:v>
      </x:c>
      <x:c r="H26" s="28" t="s">
        <x:v>178</x:v>
      </x:c>
      <x:c r="I26" s="33" t="s">
        <x:v>179</x:v>
      </x:c>
      <x:c r="J26" s="34" t="s">
        <x:v>20</x:v>
      </x:c>
      <x:c r="K26" s="35"/>
    </x:row>
    <x:row r="27" ht="72" customHeight="1">
      <x:c r="A27" s="26" t="s">
        <x:v>180</x:v>
      </x:c>
      <x:c r="B27" s="26" t="s">
        <x:v>159</x:v>
      </x:c>
      <x:c r="C27" s="27" t="s">
        <x:v>181</x:v>
      </x:c>
      <x:c r="D27" s="27" t="s">
        <x:v>182</x:v>
      </x:c>
      <x:c r="E27" s="26" t="s">
        <x:v>31</x:v>
      </x:c>
      <x:c r="F27" s="27" t="s">
        <x:v>183</x:v>
      </x:c>
      <x:c r="G27" s="27" t="s">
        <x:v>184</x:v>
      </x:c>
      <x:c r="H27" s="28" t="s">
        <x:v>185</x:v>
      </x:c>
      <x:c r="I27" s="33" t="s">
        <x:v>186</x:v>
      </x:c>
      <x:c r="J27" s="34" t="s">
        <x:v>20</x:v>
      </x:c>
      <x:c r="K27" s="35"/>
    </x:row>
    <x:row r="28" ht="72" customHeight="1">
      <x:c r="A28" s="26" t="s">
        <x:v>187</x:v>
      </x:c>
      <x:c r="B28" s="26" t="s">
        <x:v>159</x:v>
      </x:c>
      <x:c r="C28" s="27" t="s">
        <x:v>188</x:v>
      </x:c>
      <x:c r="D28" s="27" t="s">
        <x:v>189</x:v>
      </x:c>
      <x:c r="E28" s="26" t="s">
        <x:v>31</x:v>
      </x:c>
      <x:c r="F28" s="27" t="s">
        <x:v>190</x:v>
      </x:c>
      <x:c r="G28" s="27" t="s">
        <x:v>191</x:v>
      </x:c>
      <x:c r="H28" s="27" t="s">
        <x:v>192</x:v>
      </x:c>
      <x:c r="I28" s="33" t="s">
        <x:v>193</x:v>
      </x:c>
      <x:c r="J28" s="34" t="s">
        <x:v>20</x:v>
      </x:c>
      <x:c r="K28" s="35"/>
    </x:row>
    <x:row r="29" ht="72" customHeight="1">
      <x:c r="A29" s="26" t="s">
        <x:v>194</x:v>
      </x:c>
      <x:c r="B29" s="26" t="s">
        <x:v>159</x:v>
      </x:c>
      <x:c r="C29" s="27" t="s">
        <x:v>195</x:v>
      </x:c>
      <x:c r="D29" s="27" t="s">
        <x:v>196</x:v>
      </x:c>
      <x:c r="E29" s="26" t="s">
        <x:v>31</x:v>
      </x:c>
      <x:c r="F29" s="27" t="s">
        <x:v>197</x:v>
      </x:c>
      <x:c r="G29" s="27" t="s">
        <x:v>198</x:v>
      </x:c>
      <x:c r="H29" s="28" t="s">
        <x:v>199</x:v>
      </x:c>
      <x:c r="I29" s="33" t="s">
        <x:v>200</x:v>
      </x:c>
      <x:c r="J29" s="34" t="s">
        <x:v>20</x:v>
      </x:c>
      <x:c r="K29" s="35"/>
    </x:row>
    <x:row r="30" ht="72" customHeight="1">
      <x:c r="A30" s="26" t="s">
        <x:v>201</x:v>
      </x:c>
      <x:c r="B30" s="26" t="s">
        <x:v>159</x:v>
      </x:c>
      <x:c r="C30" s="27" t="s">
        <x:v>202</x:v>
      </x:c>
      <x:c r="D30" s="27" t="s">
        <x:v>203</x:v>
      </x:c>
      <x:c r="E30" s="26" t="s">
        <x:v>204</x:v>
      </x:c>
      <x:c r="F30" s="27" t="s">
        <x:v>205</x:v>
      </x:c>
      <x:c r="G30" s="27" t="s">
        <x:v>206</x:v>
      </x:c>
      <x:c r="H30" s="28" t="s">
        <x:v>207</x:v>
      </x:c>
      <x:c r="I30" s="33" t="s">
        <x:v>208</x:v>
      </x:c>
      <x:c r="J30" s="34" t="s">
        <x:v>20</x:v>
      </x:c>
      <x:c r="K30" s="35"/>
    </x:row>
    <x:row r="31" ht="72" customHeight="1">
      <x:c r="A31" s="26" t="s">
        <x:v>209</x:v>
      </x:c>
      <x:c r="B31" s="26" t="s">
        <x:v>159</x:v>
      </x:c>
      <x:c r="C31" s="27" t="s">
        <x:v>210</x:v>
      </x:c>
      <x:c r="D31" s="27" t="s">
        <x:v>211</x:v>
      </x:c>
      <x:c r="E31" s="26" t="s">
        <x:v>15</x:v>
      </x:c>
      <x:c r="F31" s="27" t="s">
        <x:v>212</x:v>
      </x:c>
      <x:c r="G31" s="27" t="s">
        <x:v>213</x:v>
      </x:c>
      <x:c r="H31" s="28" t="s">
        <x:v>214</x:v>
      </x:c>
      <x:c r="I31" s="33" t="s">
        <x:v>215</x:v>
      </x:c>
      <x:c r="J31" s="34" t="s">
        <x:v>20</x:v>
      </x:c>
      <x:c r="K31" s="35"/>
    </x:row>
    <x:row r="32" ht="72" customHeight="1">
      <x:c r="A32" s="26" t="s">
        <x:v>216</x:v>
      </x:c>
      <x:c r="B32" s="26" t="s">
        <x:v>159</x:v>
      </x:c>
      <x:c r="C32" s="27" t="s">
        <x:v>217</x:v>
      </x:c>
      <x:c r="D32" s="27" t="s">
        <x:v>218</x:v>
      </x:c>
      <x:c r="E32" s="26" t="s">
        <x:v>15</x:v>
      </x:c>
      <x:c r="F32" s="27" t="s">
        <x:v>219</x:v>
      </x:c>
      <x:c r="G32" s="27" t="s">
        <x:v>220</x:v>
      </x:c>
      <x:c r="H32" s="28" t="s">
        <x:v>221</x:v>
      </x:c>
      <x:c r="I32" s="33" t="s">
        <x:v>222</x:v>
      </x:c>
      <x:c r="J32" s="34" t="s">
        <x:v>20</x:v>
      </x:c>
      <x:c r="K32" s="35"/>
    </x:row>
    <x:row r="33" ht="72" customHeight="1">
      <x:c r="A33" s="26" t="s">
        <x:v>223</x:v>
      </x:c>
      <x:c r="B33" s="26" t="s">
        <x:v>159</x:v>
      </x:c>
      <x:c r="C33" s="27" t="s">
        <x:v>224</x:v>
      </x:c>
      <x:c r="D33" s="27" t="s">
        <x:v>225</x:v>
      </x:c>
      <x:c r="E33" s="26" t="s">
        <x:v>15</x:v>
      </x:c>
      <x:c r="F33" s="27" t="s">
        <x:v>226</x:v>
      </x:c>
      <x:c r="G33" s="27" t="s">
        <x:v>227</x:v>
      </x:c>
      <x:c r="H33" s="27" t="s">
        <x:v>228</x:v>
      </x:c>
      <x:c r="I33" s="33" t="s">
        <x:v>229</x:v>
      </x:c>
      <x:c r="J33" s="34" t="s">
        <x:v>20</x:v>
      </x:c>
      <x:c r="K33" s="35"/>
    </x:row>
    <x:row r="34" ht="72" customHeight="1">
      <x:c r="A34" s="26" t="s">
        <x:v>230</x:v>
      </x:c>
      <x:c r="B34" s="26" t="s">
        <x:v>159</x:v>
      </x:c>
      <x:c r="C34" s="27" t="s">
        <x:v>231</x:v>
      </x:c>
      <x:c r="D34" s="27" t="s">
        <x:v>232</x:v>
      </x:c>
      <x:c r="E34" s="26" t="s">
        <x:v>15</x:v>
      </x:c>
      <x:c r="F34" s="27" t="s">
        <x:v>233</x:v>
      </x:c>
      <x:c r="G34" s="27" t="s">
        <x:v>234</x:v>
      </x:c>
      <x:c r="H34" s="28" t="s">
        <x:v>235</x:v>
      </x:c>
      <x:c r="I34" s="33" t="s">
        <x:v>236</x:v>
      </x:c>
      <x:c r="J34" s="34" t="s">
        <x:v>20</x:v>
      </x:c>
      <x:c r="K34" s="35"/>
    </x:row>
    <x:row r="35" ht="72" customHeight="1">
      <x:c r="A35" s="26" t="s">
        <x:v>237</x:v>
      </x:c>
      <x:c r="B35" s="26" t="s">
        <x:v>238</x:v>
      </x:c>
      <x:c r="C35" s="27" t="s">
        <x:v>239</x:v>
      </x:c>
      <x:c r="D35" s="27" t="s">
        <x:v>240</x:v>
      </x:c>
      <x:c r="E35" s="26" t="s">
        <x:v>15</x:v>
      </x:c>
      <x:c r="F35" s="27" t="s">
        <x:v>241</x:v>
      </x:c>
      <x:c r="G35" s="27" t="s">
        <x:v>242</x:v>
      </x:c>
      <x:c r="H35" s="28" t="s">
        <x:v>243</x:v>
      </x:c>
      <x:c r="I35" s="33" t="s">
        <x:v>244</x:v>
      </x:c>
      <x:c r="J35" s="34" t="s">
        <x:v>20</x:v>
      </x:c>
      <x:c r="K35" s="35"/>
    </x:row>
    <x:row r="36" ht="72" customHeight="1">
      <x:c r="A36" s="26" t="s">
        <x:v>245</x:v>
      </x:c>
      <x:c r="B36" s="26" t="s">
        <x:v>238</x:v>
      </x:c>
      <x:c r="C36" s="27" t="s">
        <x:v>246</x:v>
      </x:c>
      <x:c r="D36" s="27" t="s">
        <x:v>247</x:v>
      </x:c>
      <x:c r="E36" s="26" t="s">
        <x:v>15</x:v>
      </x:c>
      <x:c r="F36" s="27" t="s">
        <x:v>248</x:v>
      </x:c>
      <x:c r="G36" s="27" t="s">
        <x:v>249</x:v>
      </x:c>
      <x:c r="H36" s="28" t="s">
        <x:v>250</x:v>
      </x:c>
      <x:c r="I36" s="33" t="s">
        <x:v>251</x:v>
      </x:c>
      <x:c r="J36" s="34" t="s">
        <x:v>20</x:v>
      </x:c>
      <x:c r="K36" s="35"/>
    </x:row>
    <x:row r="37" ht="72" customHeight="1">
      <x:c r="A37" s="26" t="s">
        <x:v>252</x:v>
      </x:c>
      <x:c r="B37" s="26" t="s">
        <x:v>238</x:v>
      </x:c>
      <x:c r="C37" s="27" t="s">
        <x:v>253</x:v>
      </x:c>
      <x:c r="D37" s="27" t="s">
        <x:v>247</x:v>
      </x:c>
      <x:c r="E37" s="26" t="s">
        <x:v>15</x:v>
      </x:c>
      <x:c r="F37" s="27" t="s">
        <x:v>254</x:v>
      </x:c>
      <x:c r="G37" s="27" t="s">
        <x:v>255</x:v>
      </x:c>
      <x:c r="H37" s="28" t="s">
        <x:v>256</x:v>
      </x:c>
      <x:c r="I37" s="33" t="s">
        <x:v>257</x:v>
      </x:c>
      <x:c r="J37" s="34" t="s">
        <x:v>20</x:v>
      </x:c>
      <x:c r="K37" s="35"/>
    </x:row>
    <x:row r="38" ht="72" customHeight="1">
      <x:c r="A38" s="26" t="s">
        <x:v>258</x:v>
      </x:c>
      <x:c r="B38" s="26" t="s">
        <x:v>238</x:v>
      </x:c>
      <x:c r="C38" s="27" t="s">
        <x:v>259</x:v>
      </x:c>
      <x:c r="D38" s="27" t="s">
        <x:v>260</x:v>
      </x:c>
      <x:c r="E38" s="26" t="s">
        <x:v>15</x:v>
      </x:c>
      <x:c r="F38" s="27" t="s">
        <x:v>261</x:v>
      </x:c>
      <x:c r="G38" s="27" t="s">
        <x:v>262</x:v>
      </x:c>
      <x:c r="H38" s="28" t="s">
        <x:v>263</x:v>
      </x:c>
      <x:c r="I38" s="33" t="s">
        <x:v>264</x:v>
      </x:c>
      <x:c r="J38" s="34" t="s">
        <x:v>20</x:v>
      </x:c>
      <x:c r="K38" s="35"/>
    </x:row>
    <x:row r="39" ht="72" customHeight="1">
      <x:c r="A39" s="26" t="s">
        <x:v>265</x:v>
      </x:c>
      <x:c r="B39" s="26" t="s">
        <x:v>238</x:v>
      </x:c>
      <x:c r="C39" s="27" t="s">
        <x:v>266</x:v>
      </x:c>
      <x:c r="D39" s="27" t="s">
        <x:v>267</x:v>
      </x:c>
      <x:c r="E39" s="26" t="s">
        <x:v>15</x:v>
      </x:c>
      <x:c r="F39" s="27" t="s">
        <x:v>268</x:v>
      </x:c>
      <x:c r="G39" s="27" t="s">
        <x:v>269</x:v>
      </x:c>
      <x:c r="H39" s="28" t="s">
        <x:v>270</x:v>
      </x:c>
      <x:c r="I39" s="33" t="s">
        <x:v>271</x:v>
      </x:c>
      <x:c r="J39" s="34" t="s">
        <x:v>20</x:v>
      </x:c>
      <x:c r="K39" s="35"/>
    </x:row>
    <x:row r="40" ht="72" customHeight="1">
      <x:c r="A40" s="26" t="s">
        <x:v>272</x:v>
      </x:c>
      <x:c r="B40" s="26" t="s">
        <x:v>238</x:v>
      </x:c>
      <x:c r="C40" s="27" t="s">
        <x:v>273</x:v>
      </x:c>
      <x:c r="D40" s="27" t="s">
        <x:v>274</x:v>
      </x:c>
      <x:c r="E40" s="26" t="s">
        <x:v>31</x:v>
      </x:c>
      <x:c r="F40" s="27" t="s">
        <x:v>275</x:v>
      </x:c>
      <x:c r="G40" s="27" t="s">
        <x:v>276</x:v>
      </x:c>
      <x:c r="H40" s="28" t="s">
        <x:v>277</x:v>
      </x:c>
      <x:c r="I40" s="33" t="s">
        <x:v>278</x:v>
      </x:c>
      <x:c r="J40" s="34" t="s">
        <x:v>20</x:v>
      </x:c>
      <x:c r="K40" s="35"/>
    </x:row>
    <x:row r="41" ht="72" customHeight="1">
      <x:c r="A41" s="26" t="s">
        <x:v>279</x:v>
      </x:c>
      <x:c r="B41" s="26" t="s">
        <x:v>238</x:v>
      </x:c>
      <x:c r="C41" s="27" t="s">
        <x:v>280</x:v>
      </x:c>
      <x:c r="D41" s="27" t="s">
        <x:v>281</x:v>
      </x:c>
      <x:c r="E41" s="26" t="s">
        <x:v>15</x:v>
      </x:c>
      <x:c r="F41" s="27" t="s">
        <x:v>282</x:v>
      </x:c>
      <x:c r="G41" s="27" t="s">
        <x:v>283</x:v>
      </x:c>
      <x:c r="H41" s="28" t="s">
        <x:v>284</x:v>
      </x:c>
      <x:c r="I41" s="33" t="s">
        <x:v>285</x:v>
      </x:c>
      <x:c r="J41" s="34" t="s">
        <x:v>20</x:v>
      </x:c>
      <x:c r="K41" s="35"/>
    </x:row>
    <x:row r="42" ht="72" customHeight="1">
      <x:c r="A42" s="26" t="s">
        <x:v>286</x:v>
      </x:c>
      <x:c r="B42" s="26" t="s">
        <x:v>238</x:v>
      </x:c>
      <x:c r="C42" s="27" t="s">
        <x:v>287</x:v>
      </x:c>
      <x:c r="D42" s="27" t="s">
        <x:v>281</x:v>
      </x:c>
      <x:c r="E42" s="26" t="s">
        <x:v>15</x:v>
      </x:c>
      <x:c r="F42" s="27" t="s">
        <x:v>288</x:v>
      </x:c>
      <x:c r="G42" s="27" t="s">
        <x:v>289</x:v>
      </x:c>
      <x:c r="H42" s="27" t="s">
        <x:v>290</x:v>
      </x:c>
      <x:c r="I42" s="33" t="s">
        <x:v>291</x:v>
      </x:c>
      <x:c r="J42" s="34" t="s">
        <x:v>20</x:v>
      </x:c>
      <x:c r="K42" s="35"/>
    </x:row>
    <x:row r="43" ht="72" customHeight="1">
      <x:c r="A43" s="26" t="s">
        <x:v>292</x:v>
      </x:c>
      <x:c r="B43" s="26" t="s">
        <x:v>238</x:v>
      </x:c>
      <x:c r="C43" s="27" t="s">
        <x:v>293</x:v>
      </x:c>
      <x:c r="D43" s="27" t="s">
        <x:v>294</x:v>
      </x:c>
      <x:c r="E43" s="26" t="s">
        <x:v>31</x:v>
      </x:c>
      <x:c r="F43" s="27" t="s">
        <x:v>295</x:v>
      </x:c>
      <x:c r="G43" s="27" t="s">
        <x:v>296</x:v>
      </x:c>
      <x:c r="H43" s="28" t="s">
        <x:v>297</x:v>
      </x:c>
      <x:c r="I43" s="33" t="s">
        <x:v>298</x:v>
      </x:c>
      <x:c r="J43" s="34" t="s">
        <x:v>20</x:v>
      </x:c>
      <x:c r="K43" s="35"/>
    </x:row>
    <x:row r="44" ht="72" customHeight="1">
      <x:c r="A44" s="26" t="s">
        <x:v>299</x:v>
      </x:c>
      <x:c r="B44" s="26" t="s">
        <x:v>238</x:v>
      </x:c>
      <x:c r="C44" s="27" t="s">
        <x:v>300</x:v>
      </x:c>
      <x:c r="D44" s="27" t="s">
        <x:v>301</x:v>
      </x:c>
      <x:c r="E44" s="26" t="s">
        <x:v>15</x:v>
      </x:c>
      <x:c r="F44" s="27" t="s">
        <x:v>302</x:v>
      </x:c>
      <x:c r="G44" s="27" t="s">
        <x:v>303</x:v>
      </x:c>
      <x:c r="H44" s="28" t="s">
        <x:v>304</x:v>
      </x:c>
      <x:c r="I44" s="33" t="s">
        <x:v>305</x:v>
      </x:c>
      <x:c r="J44" s="34" t="s">
        <x:v>20</x:v>
      </x:c>
      <x:c r="K44" s="35"/>
    </x:row>
    <x:row r="45" ht="72" customHeight="1">
      <x:c r="A45" s="26" t="s">
        <x:v>306</x:v>
      </x:c>
      <x:c r="B45" s="26" t="s">
        <x:v>238</x:v>
      </x:c>
      <x:c r="C45" s="27" t="s">
        <x:v>307</x:v>
      </x:c>
      <x:c r="D45" s="27" t="s">
        <x:v>308</x:v>
      </x:c>
      <x:c r="E45" s="26" t="s">
        <x:v>15</x:v>
      </x:c>
      <x:c r="F45" s="27" t="s">
        <x:v>309</x:v>
      </x:c>
      <x:c r="G45" s="27" t="s">
        <x:v>310</x:v>
      </x:c>
      <x:c r="H45" s="28" t="s">
        <x:v>311</x:v>
      </x:c>
      <x:c r="I45" s="33" t="s">
        <x:v>312</x:v>
      </x:c>
      <x:c r="J45" s="34" t="s">
        <x:v>20</x:v>
      </x:c>
      <x:c r="K45" s="35"/>
    </x:row>
    <x:row r="46" ht="72" customHeight="1">
      <x:c r="A46" s="26" t="s">
        <x:v>313</x:v>
      </x:c>
      <x:c r="B46" s="26" t="s">
        <x:v>238</x:v>
      </x:c>
      <x:c r="C46" s="27" t="s">
        <x:v>314</x:v>
      </x:c>
      <x:c r="D46" s="27" t="s">
        <x:v>315</x:v>
      </x:c>
      <x:c r="E46" s="26" t="s">
        <x:v>15</x:v>
      </x:c>
      <x:c r="F46" s="27" t="s">
        <x:v>316</x:v>
      </x:c>
      <x:c r="G46" s="27" t="s">
        <x:v>317</x:v>
      </x:c>
      <x:c r="H46" s="27" t="s">
        <x:v>318</x:v>
      </x:c>
      <x:c r="I46" s="33" t="s">
        <x:v>319</x:v>
      </x:c>
      <x:c r="J46" s="34" t="s">
        <x:v>20</x:v>
      </x:c>
      <x:c r="K46" s="35"/>
    </x:row>
    <x:row r="47" ht="72" customHeight="1">
      <x:c r="A47" s="26" t="s">
        <x:v>320</x:v>
      </x:c>
      <x:c r="B47" s="26" t="s">
        <x:v>238</x:v>
      </x:c>
      <x:c r="C47" s="27" t="s">
        <x:v>321</x:v>
      </x:c>
      <x:c r="D47" s="27" t="s">
        <x:v>322</x:v>
      </x:c>
      <x:c r="E47" s="26" t="s">
        <x:v>15</x:v>
      </x:c>
      <x:c r="F47" s="27" t="s">
        <x:v>323</x:v>
      </x:c>
      <x:c r="G47" s="27" t="s">
        <x:v>324</x:v>
      </x:c>
      <x:c r="H47" s="28" t="s">
        <x:v>325</x:v>
      </x:c>
      <x:c r="I47" s="33" t="s">
        <x:v>326</x:v>
      </x:c>
      <x:c r="J47" s="34" t="s">
        <x:v>20</x:v>
      </x:c>
      <x:c r="K47" s="35"/>
    </x:row>
    <x:row r="48" ht="72" customHeight="1">
      <x:c r="A48" s="26" t="s">
        <x:v>327</x:v>
      </x:c>
      <x:c r="B48" s="26" t="s">
        <x:v>328</x:v>
      </x:c>
      <x:c r="C48" s="27" t="s">
        <x:v>329</x:v>
      </x:c>
      <x:c r="D48" s="27" t="s">
        <x:v>330</x:v>
      </x:c>
      <x:c r="E48" s="26" t="s">
        <x:v>15</x:v>
      </x:c>
      <x:c r="F48" s="27" t="s">
        <x:v>331</x:v>
      </x:c>
      <x:c r="G48" s="27" t="s">
        <x:v>332</x:v>
      </x:c>
      <x:c r="H48" s="28" t="s">
        <x:v>333</x:v>
      </x:c>
      <x:c r="I48" s="33" t="s">
        <x:v>334</x:v>
      </x:c>
      <x:c r="J48" s="34" t="s">
        <x:v>20</x:v>
      </x:c>
      <x:c r="K48" s="35"/>
    </x:row>
    <x:row r="49" ht="72" customHeight="1">
      <x:c r="A49" s="26" t="s">
        <x:v>335</x:v>
      </x:c>
      <x:c r="B49" s="26" t="s">
        <x:v>328</x:v>
      </x:c>
      <x:c r="C49" s="27" t="s">
        <x:v>336</x:v>
      </x:c>
      <x:c r="D49" s="27" t="s">
        <x:v>337</x:v>
      </x:c>
      <x:c r="E49" s="26" t="s">
        <x:v>31</x:v>
      </x:c>
      <x:c r="F49" s="27" t="s">
        <x:v>338</x:v>
      </x:c>
      <x:c r="G49" s="27" t="s">
        <x:v>339</x:v>
      </x:c>
      <x:c r="H49" s="28" t="s">
        <x:v>340</x:v>
      </x:c>
      <x:c r="I49" s="33" t="s">
        <x:v>341</x:v>
      </x:c>
      <x:c r="J49" s="34" t="s">
        <x:v>20</x:v>
      </x:c>
      <x:c r="K49" s="35"/>
    </x:row>
    <x:row r="50" ht="72" customHeight="1">
      <x:c r="A50" s="26" t="s">
        <x:v>342</x:v>
      </x:c>
      <x:c r="B50" s="26" t="s">
        <x:v>328</x:v>
      </x:c>
      <x:c r="C50" s="27" t="s">
        <x:v>343</x:v>
      </x:c>
      <x:c r="D50" s="27" t="s">
        <x:v>337</x:v>
      </x:c>
      <x:c r="E50" s="26" t="s">
        <x:v>31</x:v>
      </x:c>
      <x:c r="F50" s="27" t="s">
        <x:v>344</x:v>
      </x:c>
      <x:c r="G50" s="27" t="s">
        <x:v>345</x:v>
      </x:c>
      <x:c r="H50" s="28" t="s">
        <x:v>346</x:v>
      </x:c>
      <x:c r="I50" s="33" t="s">
        <x:v>347</x:v>
      </x:c>
      <x:c r="J50" s="34" t="s">
        <x:v>20</x:v>
      </x:c>
      <x:c r="K50" s="35"/>
    </x:row>
    <x:row r="51" ht="72" customHeight="1">
      <x:c r="A51" s="26" t="s">
        <x:v>348</x:v>
      </x:c>
      <x:c r="B51" s="26" t="s">
        <x:v>328</x:v>
      </x:c>
      <x:c r="C51" s="27" t="s">
        <x:v>349</x:v>
      </x:c>
      <x:c r="D51" s="27" t="s">
        <x:v>337</x:v>
      </x:c>
      <x:c r="E51" s="26" t="s">
        <x:v>31</x:v>
      </x:c>
      <x:c r="F51" s="27" t="s">
        <x:v>350</x:v>
      </x:c>
      <x:c r="G51" s="27" t="s">
        <x:v>351</x:v>
      </x:c>
      <x:c r="H51" s="28" t="s">
        <x:v>352</x:v>
      </x:c>
      <x:c r="I51" s="33" t="s">
        <x:v>353</x:v>
      </x:c>
      <x:c r="J51" s="34" t="s">
        <x:v>20</x:v>
      </x:c>
      <x:c r="K51" s="35"/>
    </x:row>
    <x:row r="52" ht="72" customHeight="1">
      <x:c r="A52" s="26" t="s">
        <x:v>354</x:v>
      </x:c>
      <x:c r="B52" s="26" t="s">
        <x:v>328</x:v>
      </x:c>
      <x:c r="C52" s="27" t="s">
        <x:v>355</x:v>
      </x:c>
      <x:c r="D52" s="27" t="s">
        <x:v>337</x:v>
      </x:c>
      <x:c r="E52" s="26" t="s">
        <x:v>31</x:v>
      </x:c>
      <x:c r="F52" s="27" t="s">
        <x:v>356</x:v>
      </x:c>
      <x:c r="G52" s="27" t="s">
        <x:v>357</x:v>
      </x:c>
      <x:c r="H52" s="28" t="s">
        <x:v>358</x:v>
      </x:c>
      <x:c r="I52" s="33" t="s">
        <x:v>359</x:v>
      </x:c>
      <x:c r="J52" s="34" t="s">
        <x:v>20</x:v>
      </x:c>
      <x:c r="K52" s="35"/>
    </x:row>
    <x:row r="53" ht="72" customHeight="1">
      <x:c r="A53" s="26" t="s">
        <x:v>360</x:v>
      </x:c>
      <x:c r="B53" s="26" t="s">
        <x:v>328</x:v>
      </x:c>
      <x:c r="C53" s="27" t="s">
        <x:v>361</x:v>
      </x:c>
      <x:c r="D53" s="27" t="s">
        <x:v>330</x:v>
      </x:c>
      <x:c r="E53" s="26" t="s">
        <x:v>31</x:v>
      </x:c>
      <x:c r="F53" s="27" t="s">
        <x:v>362</x:v>
      </x:c>
      <x:c r="G53" s="27" t="s">
        <x:v>363</x:v>
      </x:c>
      <x:c r="H53" s="28" t="s">
        <x:v>364</x:v>
      </x:c>
      <x:c r="I53" s="33" t="s">
        <x:v>365</x:v>
      </x:c>
      <x:c r="J53" s="34" t="s">
        <x:v>20</x:v>
      </x:c>
      <x:c r="K53" s="35"/>
    </x:row>
    <x:row r="54" ht="72" customHeight="1">
      <x:c r="A54" s="26" t="s">
        <x:v>366</x:v>
      </x:c>
      <x:c r="B54" s="26" t="s">
        <x:v>328</x:v>
      </x:c>
      <x:c r="C54" s="27" t="s">
        <x:v>367</x:v>
      </x:c>
      <x:c r="D54" s="27" t="s">
        <x:v>368</x:v>
      </x:c>
      <x:c r="E54" s="26" t="s">
        <x:v>31</x:v>
      </x:c>
      <x:c r="F54" s="27" t="s">
        <x:v>369</x:v>
      </x:c>
      <x:c r="G54" s="27" t="s">
        <x:v>370</x:v>
      </x:c>
      <x:c r="H54" s="28" t="s">
        <x:v>371</x:v>
      </x:c>
      <x:c r="I54" s="33" t="s">
        <x:v>372</x:v>
      </x:c>
      <x:c r="J54" s="34" t="s">
        <x:v>20</x:v>
      </x:c>
      <x:c r="K54" s="35"/>
    </x:row>
    <x:row r="55" ht="72" customHeight="1">
      <x:c r="A55" s="26" t="s">
        <x:v>373</x:v>
      </x:c>
      <x:c r="B55" s="26" t="s">
        <x:v>328</x:v>
      </x:c>
      <x:c r="C55" s="27" t="s">
        <x:v>374</x:v>
      </x:c>
      <x:c r="D55" s="27" t="s">
        <x:v>375</x:v>
      </x:c>
      <x:c r="E55" s="26" t="s">
        <x:v>31</x:v>
      </x:c>
      <x:c r="F55" s="27" t="s">
        <x:v>376</x:v>
      </x:c>
      <x:c r="G55" s="27" t="s">
        <x:v>377</x:v>
      </x:c>
      <x:c r="H55" s="28" t="s">
        <x:v>378</x:v>
      </x:c>
      <x:c r="I55" s="33" t="s">
        <x:v>379</x:v>
      </x:c>
      <x:c r="J55" s="34" t="s">
        <x:v>20</x:v>
      </x:c>
      <x:c r="K55" s="35"/>
    </x:row>
    <x:row r="56" ht="72" customHeight="1">
      <x:c r="A56" s="26" t="s">
        <x:v>380</x:v>
      </x:c>
      <x:c r="B56" s="26" t="s">
        <x:v>328</x:v>
      </x:c>
      <x:c r="C56" s="27" t="s">
        <x:v>381</x:v>
      </x:c>
      <x:c r="D56" s="27" t="s">
        <x:v>382</x:v>
      </x:c>
      <x:c r="E56" s="26" t="s">
        <x:v>31</x:v>
      </x:c>
      <x:c r="F56" s="27" t="s">
        <x:v>383</x:v>
      </x:c>
      <x:c r="G56" s="27" t="s">
        <x:v>384</x:v>
      </x:c>
      <x:c r="H56" s="28" t="s">
        <x:v>385</x:v>
      </x:c>
      <x:c r="I56" s="33" t="s">
        <x:v>386</x:v>
      </x:c>
      <x:c r="J56" s="34" t="s">
        <x:v>20</x:v>
      </x:c>
      <x:c r="K56" s="35"/>
    </x:row>
    <x:row r="57" ht="72" customHeight="1">
      <x:c r="A57" s="29" t="s">
        <x:v>387</x:v>
      </x:c>
      <x:c r="B57" s="29" t="s">
        <x:v>388</x:v>
      </x:c>
      <x:c r="C57" s="30" t="s">
        <x:v>389</x:v>
      </x:c>
      <x:c r="D57" s="30" t="s">
        <x:v>390</x:v>
      </x:c>
      <x:c r="E57" s="29" t="s">
        <x:v>31</x:v>
      </x:c>
      <x:c r="F57" s="30" t="s">
        <x:v>391</x:v>
      </x:c>
      <x:c r="G57" s="30" t="s">
        <x:v>392</x:v>
      </x:c>
      <x:c r="H57" s="31" t="s">
        <x:v>393</x:v>
      </x:c>
      <x:c r="I57" s="33" t="s">
        <x:v>394</x:v>
      </x:c>
      <x:c r="J57" s="34" t="s">
        <x:v>20</x:v>
      </x:c>
      <x:c r="K57" s="35"/>
    </x:row>
    <x:row r="58" ht="72" customHeight="1">
      <x:c r="A58" s="29" t="s">
        <x:v>395</x:v>
      </x:c>
      <x:c r="B58" s="29" t="s">
        <x:v>388</x:v>
      </x:c>
      <x:c r="C58" s="30" t="s">
        <x:v>396</x:v>
      </x:c>
      <x:c r="D58" s="30" t="s">
        <x:v>397</x:v>
      </x:c>
      <x:c r="E58" s="29" t="s">
        <x:v>15</x:v>
      </x:c>
      <x:c r="F58" s="30" t="s">
        <x:v>398</x:v>
      </x:c>
      <x:c r="G58" s="30" t="s">
        <x:v>399</x:v>
      </x:c>
      <x:c r="H58" s="31" t="s">
        <x:v>400</x:v>
      </x:c>
      <x:c r="I58" s="33" t="s">
        <x:v>401</x:v>
      </x:c>
      <x:c r="J58" s="34" t="s">
        <x:v>20</x:v>
      </x:c>
      <x:c r="K58" s="35"/>
    </x:row>
    <x:row r="59" ht="72" customHeight="1">
      <x:c r="A59" s="29" t="s">
        <x:v>402</x:v>
      </x:c>
      <x:c r="B59" s="29" t="s">
        <x:v>388</x:v>
      </x:c>
      <x:c r="C59" s="30" t="s">
        <x:v>403</x:v>
      </x:c>
      <x:c r="D59" s="30" t="s">
        <x:v>404</x:v>
      </x:c>
      <x:c r="E59" s="29" t="s">
        <x:v>15</x:v>
      </x:c>
      <x:c r="F59" s="30" t="s">
        <x:v>405</x:v>
      </x:c>
      <x:c r="G59" s="30" t="s">
        <x:v>406</x:v>
      </x:c>
      <x:c r="H59" s="31" t="s">
        <x:v>407</x:v>
      </x:c>
      <x:c r="I59" s="33" t="s">
        <x:v>408</x:v>
      </x:c>
      <x:c r="J59" s="34" t="s">
        <x:v>20</x:v>
      </x:c>
      <x:c r="K59" s="35"/>
    </x:row>
    <x:row r="60" ht="72" customHeight="1">
      <x:c r="A60" s="29" t="s">
        <x:v>409</x:v>
      </x:c>
      <x:c r="B60" s="29" t="s">
        <x:v>388</x:v>
      </x:c>
      <x:c r="C60" s="30" t="s">
        <x:v>410</x:v>
      </x:c>
      <x:c r="D60" s="30" t="s">
        <x:v>404</x:v>
      </x:c>
      <x:c r="E60" s="29" t="s">
        <x:v>15</x:v>
      </x:c>
      <x:c r="F60" s="30" t="s">
        <x:v>405</x:v>
      </x:c>
      <x:c r="G60" s="30" t="s">
        <x:v>411</x:v>
      </x:c>
      <x:c r="H60" s="31" t="s">
        <x:v>412</x:v>
      </x:c>
      <x:c r="I60" s="33" t="s">
        <x:v>413</x:v>
      </x:c>
      <x:c r="J60" s="34" t="s">
        <x:v>20</x:v>
      </x:c>
      <x:c r="K60" s="35"/>
    </x:row>
    <x:row r="61" ht="72" customHeight="1">
      <x:c r="A61" s="29" t="s">
        <x:v>414</x:v>
      </x:c>
      <x:c r="B61" s="29" t="s">
        <x:v>388</x:v>
      </x:c>
      <x:c r="C61" s="30" t="s">
        <x:v>415</x:v>
      </x:c>
      <x:c r="D61" s="30" t="s">
        <x:v>416</x:v>
      </x:c>
      <x:c r="E61" s="29" t="s">
        <x:v>15</x:v>
      </x:c>
      <x:c r="F61" s="30" t="s">
        <x:v>417</x:v>
      </x:c>
      <x:c r="G61" s="30" t="s">
        <x:v>418</x:v>
      </x:c>
      <x:c r="H61" s="31" t="s">
        <x:v>419</x:v>
      </x:c>
      <x:c r="I61" s="33" t="s">
        <x:v>420</x:v>
      </x:c>
      <x:c r="J61" s="34" t="s">
        <x:v>20</x:v>
      </x:c>
      <x:c r="K61" s="35"/>
    </x:row>
    <x:row r="62" ht="72" customHeight="1">
      <x:c r="A62" s="29" t="s">
        <x:v>421</x:v>
      </x:c>
      <x:c r="B62" s="29" t="s">
        <x:v>388</x:v>
      </x:c>
      <x:c r="C62" s="30" t="s">
        <x:v>422</x:v>
      </x:c>
      <x:c r="D62" s="30" t="s">
        <x:v>423</x:v>
      </x:c>
      <x:c r="E62" s="29" t="s">
        <x:v>31</x:v>
      </x:c>
      <x:c r="F62" s="30" t="s">
        <x:v>424</x:v>
      </x:c>
      <x:c r="G62" s="30" t="s">
        <x:v>425</x:v>
      </x:c>
      <x:c r="H62" s="31" t="s">
        <x:v>426</x:v>
      </x:c>
      <x:c r="I62" s="33" t="s">
        <x:v>427</x:v>
      </x:c>
      <x:c r="J62" s="34" t="s">
        <x:v>20</x:v>
      </x:c>
      <x:c r="K62" s="35"/>
    </x:row>
    <x:row r="63" ht="72" customHeight="1">
      <x:c r="A63" s="29" t="s">
        <x:v>428</x:v>
      </x:c>
      <x:c r="B63" s="29" t="s">
        <x:v>388</x:v>
      </x:c>
      <x:c r="C63" s="30" t="s">
        <x:v>429</x:v>
      </x:c>
      <x:c r="D63" s="30" t="s">
        <x:v>430</x:v>
      </x:c>
      <x:c r="E63" s="29" t="s">
        <x:v>31</x:v>
      </x:c>
      <x:c r="F63" s="30" t="s">
        <x:v>431</x:v>
      </x:c>
      <x:c r="G63" s="30" t="s">
        <x:v>432</x:v>
      </x:c>
      <x:c r="H63" s="30" t="s">
        <x:v>433</x:v>
      </x:c>
      <x:c r="I63" s="33" t="s">
        <x:v>434</x:v>
      </x:c>
      <x:c r="J63" s="34" t="s">
        <x:v>20</x:v>
      </x:c>
      <x:c r="K63" s="35"/>
    </x:row>
    <x:row r="64" ht="72" customHeight="1">
      <x:c r="A64" s="29" t="s">
        <x:v>435</x:v>
      </x:c>
      <x:c r="B64" s="29" t="s">
        <x:v>388</x:v>
      </x:c>
      <x:c r="C64" s="30" t="s">
        <x:v>436</x:v>
      </x:c>
      <x:c r="D64" s="30" t="s">
        <x:v>437</x:v>
      </x:c>
      <x:c r="E64" s="29" t="s">
        <x:v>204</x:v>
      </x:c>
      <x:c r="F64" s="30" t="s">
        <x:v>438</x:v>
      </x:c>
      <x:c r="G64" s="30" t="s">
        <x:v>439</x:v>
      </x:c>
      <x:c r="H64" s="31" t="s">
        <x:v>440</x:v>
      </x:c>
      <x:c r="I64" s="35" t="s">
        <x:v>208</x:v>
      </x:c>
      <x:c r="J64" s="34" t="s">
        <x:v>20</x:v>
      </x:c>
      <x:c r="K64" s="35"/>
    </x:row>
    <x:row r="65" ht="72" customHeight="1">
      <x:c r="A65" s="29" t="s">
        <x:v>441</x:v>
      </x:c>
      <x:c r="B65" s="29" t="s">
        <x:v>388</x:v>
      </x:c>
      <x:c r="C65" s="30" t="s">
        <x:v>442</x:v>
      </x:c>
      <x:c r="D65" s="30" t="s">
        <x:v>443</x:v>
      </x:c>
      <x:c r="E65" s="29" t="s">
        <x:v>15</x:v>
      </x:c>
      <x:c r="F65" s="30" t="s">
        <x:v>444</x:v>
      </x:c>
      <x:c r="G65" s="30" t="s">
        <x:v>445</x:v>
      </x:c>
      <x:c r="H65" s="30" t="s">
        <x:v>446</x:v>
      </x:c>
      <x:c r="I65" s="33" t="s">
        <x:v>447</x:v>
      </x:c>
      <x:c r="J65" s="34" t="s">
        <x:v>20</x:v>
      </x:c>
      <x:c r="K65" s="35"/>
    </x:row>
    <x:row r="66" ht="72" customHeight="1">
      <x:c r="A66" s="29" t="s">
        <x:v>448</x:v>
      </x:c>
      <x:c r="B66" s="29" t="s">
        <x:v>388</x:v>
      </x:c>
      <x:c r="C66" s="30" t="s">
        <x:v>449</x:v>
      </x:c>
      <x:c r="D66" s="30" t="s">
        <x:v>450</x:v>
      </x:c>
      <x:c r="E66" s="29" t="s">
        <x:v>15</x:v>
      </x:c>
      <x:c r="F66" s="30" t="s">
        <x:v>451</x:v>
      </x:c>
      <x:c r="G66" s="30" t="s">
        <x:v>452</x:v>
      </x:c>
      <x:c r="H66" s="30" t="s">
        <x:v>453</x:v>
      </x:c>
      <x:c r="I66" s="33" t="s">
        <x:v>454</x:v>
      </x:c>
      <x:c r="J66" s="34" t="s">
        <x:v>20</x:v>
      </x:c>
      <x:c r="K66" s="33" t="str">
        <x:v>首次执行失败（2026-07-17），关联缺陷 Bug #2；开发修复后于2026-07-21回归测试通过，缺陷已关闭。</x:v>
      </x:c>
    </x:row>
    <x:row r="67" ht="72" customHeight="1">
      <x:c r="A67" s="29" t="s">
        <x:v>455</x:v>
      </x:c>
      <x:c r="B67" s="29" t="s">
        <x:v>388</x:v>
      </x:c>
      <x:c r="C67" s="30" t="s">
        <x:v>456</x:v>
      </x:c>
      <x:c r="D67" s="30" t="s">
        <x:v>457</x:v>
      </x:c>
      <x:c r="E67" s="29" t="s">
        <x:v>15</x:v>
      </x:c>
      <x:c r="F67" s="30" t="s">
        <x:v>458</x:v>
      </x:c>
      <x:c r="G67" s="30" t="s">
        <x:v>459</x:v>
      </x:c>
      <x:c r="H67" s="31" t="s">
        <x:v>460</x:v>
      </x:c>
      <x:c r="I67" s="33" t="s">
        <x:v>461</x:v>
      </x:c>
      <x:c r="J67" s="34" t="s">
        <x:v>20</x:v>
      </x:c>
      <x:c r="K67" s="35"/>
    </x:row>
    <x:row r="68" ht="72" customHeight="1">
      <x:c r="A68" s="29" t="s">
        <x:v>462</x:v>
      </x:c>
      <x:c r="B68" s="29" t="s">
        <x:v>388</x:v>
      </x:c>
      <x:c r="C68" s="30" t="s">
        <x:v>463</x:v>
      </x:c>
      <x:c r="D68" s="30" t="s">
        <x:v>464</x:v>
      </x:c>
      <x:c r="E68" s="29" t="s">
        <x:v>15</x:v>
      </x:c>
      <x:c r="F68" s="30" t="s">
        <x:v>465</x:v>
      </x:c>
      <x:c r="G68" s="30" t="s">
        <x:v>466</x:v>
      </x:c>
      <x:c r="H68" s="30" t="s">
        <x:v>467</x:v>
      </x:c>
      <x:c r="I68" s="33" t="s">
        <x:v>468</x:v>
      </x:c>
      <x:c r="J68" s="34" t="s">
        <x:v>20</x:v>
      </x:c>
      <x:c r="K68" s="35"/>
    </x:row>
    <x:row r="69" ht="72" customHeight="1">
      <x:c r="A69" s="29" t="s">
        <x:v>469</x:v>
      </x:c>
      <x:c r="B69" s="29" t="s">
        <x:v>388</x:v>
      </x:c>
      <x:c r="C69" s="30" t="s">
        <x:v>470</x:v>
      </x:c>
      <x:c r="D69" s="30" t="s">
        <x:v>471</x:v>
      </x:c>
      <x:c r="E69" s="29" t="s">
        <x:v>15</x:v>
      </x:c>
      <x:c r="F69" s="30" t="s">
        <x:v>472</x:v>
      </x:c>
      <x:c r="G69" s="30" t="s">
        <x:v>473</x:v>
      </x:c>
      <x:c r="H69" s="30" t="s">
        <x:v>474</x:v>
      </x:c>
      <x:c r="I69" s="33" t="s">
        <x:v>475</x:v>
      </x:c>
      <x:c r="J69" s="34" t="s">
        <x:v>20</x:v>
      </x:c>
      <x:c r="K69" s="35"/>
    </x:row>
    <x:row r="70" ht="72" customHeight="1">
      <x:c r="A70" s="29" t="s">
        <x:v>476</x:v>
      </x:c>
      <x:c r="B70" s="29" t="s">
        <x:v>388</x:v>
      </x:c>
      <x:c r="C70" s="30" t="s">
        <x:v>477</x:v>
      </x:c>
      <x:c r="D70" s="30" t="s">
        <x:v>478</x:v>
      </x:c>
      <x:c r="E70" s="29" t="s">
        <x:v>15</x:v>
      </x:c>
      <x:c r="F70" s="30" t="s">
        <x:v>479</x:v>
      </x:c>
      <x:c r="G70" s="30" t="s">
        <x:v>480</x:v>
      </x:c>
      <x:c r="H70" s="30" t="s">
        <x:v>481</x:v>
      </x:c>
      <x:c r="I70" s="33" t="s">
        <x:v>482</x:v>
      </x:c>
      <x:c r="J70" s="34" t="s">
        <x:v>20</x:v>
      </x:c>
      <x:c r="K70" s="35"/>
    </x:row>
    <x:row r="71" ht="72" customHeight="1">
      <x:c r="A71" s="29" t="s">
        <x:v>483</x:v>
      </x:c>
      <x:c r="B71" s="29" t="s">
        <x:v>388</x:v>
      </x:c>
      <x:c r="C71" s="30" t="s">
        <x:v>484</x:v>
      </x:c>
      <x:c r="D71" s="30" t="s">
        <x:v>485</x:v>
      </x:c>
      <x:c r="E71" s="29" t="s">
        <x:v>15</x:v>
      </x:c>
      <x:c r="F71" s="30" t="s">
        <x:v>486</x:v>
      </x:c>
      <x:c r="G71" s="30" t="s">
        <x:v>487</x:v>
      </x:c>
      <x:c r="H71" s="31" t="s">
        <x:v>488</x:v>
      </x:c>
      <x:c r="I71" s="33" t="s">
        <x:v>489</x:v>
      </x:c>
      <x:c r="J71" s="34" t="s">
        <x:v>20</x:v>
      </x:c>
      <x:c r="K71" s="35"/>
    </x:row>
    <x:row r="72" ht="72" customHeight="1">
      <x:c r="A72" s="29" t="s">
        <x:v>490</x:v>
      </x:c>
      <x:c r="B72" s="29" t="s">
        <x:v>388</x:v>
      </x:c>
      <x:c r="C72" s="30" t="s">
        <x:v>491</x:v>
      </x:c>
      <x:c r="D72" s="30" t="s">
        <x:v>492</x:v>
      </x:c>
      <x:c r="E72" s="29" t="s">
        <x:v>15</x:v>
      </x:c>
      <x:c r="F72" s="30" t="s">
        <x:v>493</x:v>
      </x:c>
      <x:c r="G72" s="30" t="s">
        <x:v>494</x:v>
      </x:c>
      <x:c r="H72" s="31" t="s">
        <x:v>495</x:v>
      </x:c>
      <x:c r="I72" s="33" t="s">
        <x:v>496</x:v>
      </x:c>
      <x:c r="J72" s="34" t="s">
        <x:v>20</x:v>
      </x:c>
      <x:c r="K72" s="35"/>
    </x:row>
    <x:row r="73" ht="72" customHeight="1">
      <x:c r="A73" s="29" t="s">
        <x:v>497</x:v>
      </x:c>
      <x:c r="B73" s="29" t="s">
        <x:v>388</x:v>
      </x:c>
      <x:c r="C73" s="30" t="s">
        <x:v>498</x:v>
      </x:c>
      <x:c r="D73" s="30" t="s">
        <x:v>499</x:v>
      </x:c>
      <x:c r="E73" s="29" t="s">
        <x:v>15</x:v>
      </x:c>
      <x:c r="F73" s="30" t="s">
        <x:v>500</x:v>
      </x:c>
      <x:c r="G73" s="30" t="s">
        <x:v>501</x:v>
      </x:c>
      <x:c r="H73" s="30" t="s">
        <x:v>502</x:v>
      </x:c>
      <x:c r="I73" s="33" t="s">
        <x:v>503</x:v>
      </x:c>
      <x:c r="J73" s="34" t="s">
        <x:v>20</x:v>
      </x:c>
      <x:c r="K73" s="35" t="str">
        <x:v>2026-07-21 使用 JMeter 同步定时器完成并发验证，两个请求结果符合预期，未出现两个请求同时成功。</x:v>
      </x:c>
    </x:row>
    <x:row r="74" ht="72" customHeight="1">
      <x:c r="A74" s="29" t="s">
        <x:v>504</x:v>
      </x:c>
      <x:c r="B74" s="29" t="s">
        <x:v>388</x:v>
      </x:c>
      <x:c r="C74" s="30" t="s">
        <x:v>505</x:v>
      </x:c>
      <x:c r="D74" s="30" t="s">
        <x:v>506</x:v>
      </x:c>
      <x:c r="E74" s="29" t="s">
        <x:v>15</x:v>
      </x:c>
      <x:c r="F74" s="30" t="s">
        <x:v>507</x:v>
      </x:c>
      <x:c r="G74" s="30" t="s">
        <x:v>508</x:v>
      </x:c>
      <x:c r="H74" s="31" t="s">
        <x:v>509</x:v>
      </x:c>
      <x:c r="I74" s="33" t="s">
        <x:v>510</x:v>
      </x:c>
      <x:c r="J74" s="34" t="s">
        <x:v>20</x:v>
      </x:c>
      <x:c r="K74" s="35"/>
    </x:row>
    <x:row r="75" ht="72" customHeight="1">
      <x:c r="A75" s="29" t="s">
        <x:v>511</x:v>
      </x:c>
      <x:c r="B75" s="29" t="s">
        <x:v>388</x:v>
      </x:c>
      <x:c r="C75" s="30" t="s">
        <x:v>512</x:v>
      </x:c>
      <x:c r="D75" s="30" t="s">
        <x:v>513</x:v>
      </x:c>
      <x:c r="E75" s="29" t="s">
        <x:v>15</x:v>
      </x:c>
      <x:c r="F75" s="30" t="s">
        <x:v>514</x:v>
      </x:c>
      <x:c r="G75" s="30" t="s">
        <x:v>515</x:v>
      </x:c>
      <x:c r="H75" s="31" t="s">
        <x:v>516</x:v>
      </x:c>
      <x:c r="I75" s="33" t="s">
        <x:v>517</x:v>
      </x:c>
      <x:c r="J75" s="34" t="s">
        <x:v>20</x:v>
      </x:c>
      <x:c r="K75" s="35"/>
    </x:row>
    <x:row r="76" ht="72" customHeight="1">
      <x:c r="A76" s="29" t="s">
        <x:v>518</x:v>
      </x:c>
      <x:c r="B76" s="29" t="s">
        <x:v>388</x:v>
      </x:c>
      <x:c r="C76" s="30" t="s">
        <x:v>519</x:v>
      </x:c>
      <x:c r="D76" s="30" t="s">
        <x:v>520</x:v>
      </x:c>
      <x:c r="E76" s="29" t="s">
        <x:v>15</x:v>
      </x:c>
      <x:c r="F76" s="30" t="s">
        <x:v>417</x:v>
      </x:c>
      <x:c r="G76" s="30" t="s">
        <x:v>521</x:v>
      </x:c>
      <x:c r="H76" s="30" t="s">
        <x:v>522</x:v>
      </x:c>
      <x:c r="I76" s="33" t="s">
        <x:v>523</x:v>
      </x:c>
      <x:c r="J76" s="34" t="s">
        <x:v>20</x:v>
      </x:c>
      <x:c r="K76" s="35"/>
    </x:row>
    <x:row r="77" ht="72" customHeight="1">
      <x:c r="A77" s="29" t="s">
        <x:v>524</x:v>
      </x:c>
      <x:c r="B77" s="29" t="s">
        <x:v>388</x:v>
      </x:c>
      <x:c r="C77" s="30" t="s">
        <x:v>525</x:v>
      </x:c>
      <x:c r="D77" s="30" t="s">
        <x:v>526</x:v>
      </x:c>
      <x:c r="E77" s="29" t="s">
        <x:v>15</x:v>
      </x:c>
      <x:c r="F77" s="30" t="s">
        <x:v>527</x:v>
      </x:c>
      <x:c r="G77" s="30" t="s">
        <x:v>528</x:v>
      </x:c>
      <x:c r="H77" s="30" t="s">
        <x:v>529</x:v>
      </x:c>
      <x:c r="I77" s="33" t="s">
        <x:v>530</x:v>
      </x:c>
      <x:c r="J77" s="34" t="s">
        <x:v>20</x:v>
      </x:c>
      <x:c r="K77" s="35"/>
    </x:row>
    <x:row r="78" ht="72" customHeight="1">
      <x:c r="A78" s="36" t="s">
        <x:v>531</x:v>
      </x:c>
      <x:c r="B78" s="36" t="s">
        <x:v>532</x:v>
      </x:c>
      <x:c r="C78" s="37" t="s">
        <x:v>533</x:v>
      </x:c>
      <x:c r="D78" s="37" t="s">
        <x:v>534</x:v>
      </x:c>
      <x:c r="E78" s="36" t="s">
        <x:v>31</x:v>
      </x:c>
      <x:c r="F78" s="37" t="s">
        <x:v>535</x:v>
      </x:c>
      <x:c r="G78" s="37" t="s">
        <x:v>536</x:v>
      </x:c>
      <x:c r="H78" s="38" t="s">
        <x:v>537</x:v>
      </x:c>
      <x:c r="I78" s="33" t="s">
        <x:v>538</x:v>
      </x:c>
      <x:c r="J78" s="34" t="s">
        <x:v>20</x:v>
      </x:c>
      <x:c r="K78" s="35"/>
    </x:row>
    <x:row r="79" ht="72" customHeight="1">
      <x:c r="A79" s="36" t="s">
        <x:v>539</x:v>
      </x:c>
      <x:c r="B79" s="36" t="s">
        <x:v>532</x:v>
      </x:c>
      <x:c r="C79" s="37" t="s">
        <x:v>540</x:v>
      </x:c>
      <x:c r="D79" s="37" t="s">
        <x:v>541</x:v>
      </x:c>
      <x:c r="E79" s="36" t="s">
        <x:v>31</x:v>
      </x:c>
      <x:c r="F79" s="37" t="s">
        <x:v>542</x:v>
      </x:c>
      <x:c r="G79" s="37" t="s">
        <x:v>543</x:v>
      </x:c>
      <x:c r="H79" s="37" t="s">
        <x:v>544</x:v>
      </x:c>
      <x:c r="I79" s="33" t="s">
        <x:v>545</x:v>
      </x:c>
      <x:c r="J79" s="34" t="s">
        <x:v>20</x:v>
      </x:c>
      <x:c r="K79" s="35"/>
    </x:row>
    <x:row r="80" ht="72" customHeight="1">
      <x:c r="A80" s="36" t="s">
        <x:v>546</x:v>
      </x:c>
      <x:c r="B80" s="36" t="s">
        <x:v>547</x:v>
      </x:c>
      <x:c r="C80" s="37" t="s">
        <x:v>548</x:v>
      </x:c>
      <x:c r="D80" s="37" t="s">
        <x:v>549</x:v>
      </x:c>
      <x:c r="E80" s="36" t="s">
        <x:v>15</x:v>
      </x:c>
      <x:c r="F80" s="37" t="s">
        <x:v>550</x:v>
      </x:c>
      <x:c r="G80" s="37" t="s">
        <x:v>551</x:v>
      </x:c>
      <x:c r="H80" s="37" t="s">
        <x:v>552</x:v>
      </x:c>
      <x:c r="I80" s="33" t="s">
        <x:v>553</x:v>
      </x:c>
      <x:c r="J80" s="34" t="s">
        <x:v>20</x:v>
      </x:c>
      <x:c r="K80" s="35"/>
    </x:row>
    <x:row r="81" ht="72" customHeight="1">
      <x:c r="A81" s="36" t="s">
        <x:v>554</x:v>
      </x:c>
      <x:c r="B81" s="36" t="s">
        <x:v>547</x:v>
      </x:c>
      <x:c r="C81" s="37" t="s">
        <x:v>555</x:v>
      </x:c>
      <x:c r="D81" s="37" t="s">
        <x:v>541</x:v>
      </x:c>
      <x:c r="E81" s="36" t="s">
        <x:v>31</x:v>
      </x:c>
      <x:c r="F81" s="37" t="s">
        <x:v>556</x:v>
      </x:c>
      <x:c r="G81" s="37" t="s">
        <x:v>557</x:v>
      </x:c>
      <x:c r="H81" s="37" t="s">
        <x:v>558</x:v>
      </x:c>
      <x:c r="I81" s="35" t="s">
        <x:v>559</x:v>
      </x:c>
      <x:c r="J81" s="34" t="s">
        <x:v>20</x:v>
      </x:c>
      <x:c r="K81" s="35"/>
    </x:row>
    <x:row r="82" ht="72" customHeight="1">
      <x:c r="A82" s="36" t="s">
        <x:v>560</x:v>
      </x:c>
      <x:c r="B82" s="36" t="s">
        <x:v>547</x:v>
      </x:c>
      <x:c r="C82" s="37" t="s">
        <x:v>561</x:v>
      </x:c>
      <x:c r="D82" s="37" t="s">
        <x:v>562</x:v>
      </x:c>
      <x:c r="E82" s="36" t="s">
        <x:v>31</x:v>
      </x:c>
      <x:c r="F82" s="37" t="s">
        <x:v>563</x:v>
      </x:c>
      <x:c r="G82" s="37" t="s">
        <x:v>564</x:v>
      </x:c>
      <x:c r="H82" s="38" t="s">
        <x:v>565</x:v>
      </x:c>
      <x:c r="I82" s="33" t="s">
        <x:v>566</x:v>
      </x:c>
      <x:c r="J82" s="34" t="s">
        <x:v>20</x:v>
      </x:c>
      <x:c r="K82" s="35"/>
    </x:row>
    <x:row r="83" ht="72" customHeight="1">
      <x:c r="A83" s="36" t="s">
        <x:v>567</x:v>
      </x:c>
      <x:c r="B83" s="36" t="s">
        <x:v>547</x:v>
      </x:c>
      <x:c r="C83" s="37" t="s">
        <x:v>568</x:v>
      </x:c>
      <x:c r="D83" s="37" t="s">
        <x:v>562</x:v>
      </x:c>
      <x:c r="E83" s="36" t="s">
        <x:v>31</x:v>
      </x:c>
      <x:c r="F83" s="37" t="s">
        <x:v>569</x:v>
      </x:c>
      <x:c r="G83" s="37" t="s">
        <x:v>570</x:v>
      </x:c>
      <x:c r="H83" s="37" t="s">
        <x:v>571</x:v>
      </x:c>
      <x:c r="I83" s="33" t="s">
        <x:v>572</x:v>
      </x:c>
      <x:c r="J83" s="34" t="s">
        <x:v>20</x:v>
      </x:c>
      <x:c r="K83" s="35"/>
    </x:row>
    <x:row r="84" ht="72" customHeight="1">
      <x:c r="A84" s="36" t="s">
        <x:v>573</x:v>
      </x:c>
      <x:c r="B84" s="36" t="s">
        <x:v>547</x:v>
      </x:c>
      <x:c r="C84" s="37" t="s">
        <x:v>574</x:v>
      </x:c>
      <x:c r="D84" s="37" t="s">
        <x:v>562</x:v>
      </x:c>
      <x:c r="E84" s="36" t="s">
        <x:v>31</x:v>
      </x:c>
      <x:c r="F84" s="37" t="s">
        <x:v>575</x:v>
      </x:c>
      <x:c r="G84" s="37" t="s">
        <x:v>576</x:v>
      </x:c>
      <x:c r="H84" s="37" t="s">
        <x:v>577</x:v>
      </x:c>
      <x:c r="I84" s="33" t="s">
        <x:v>578</x:v>
      </x:c>
      <x:c r="J84" s="34" t="s">
        <x:v>20</x:v>
      </x:c>
      <x:c r="K84" s="35"/>
    </x:row>
    <x:row r="85" ht="72" customHeight="1">
      <x:c r="A85" s="36" t="s">
        <x:v>579</x:v>
      </x:c>
      <x:c r="B85" s="36" t="s">
        <x:v>547</x:v>
      </x:c>
      <x:c r="C85" s="37" t="s">
        <x:v>580</x:v>
      </x:c>
      <x:c r="D85" s="37" t="s">
        <x:v>562</x:v>
      </x:c>
      <x:c r="E85" s="36" t="s">
        <x:v>31</x:v>
      </x:c>
      <x:c r="F85" s="37" t="s">
        <x:v>581</x:v>
      </x:c>
      <x:c r="G85" s="37" t="s">
        <x:v>582</x:v>
      </x:c>
      <x:c r="H85" s="38" t="s">
        <x:v>583</x:v>
      </x:c>
      <x:c r="I85" s="33" t="s">
        <x:v>584</x:v>
      </x:c>
      <x:c r="J85" s="34" t="s">
        <x:v>20</x:v>
      </x:c>
      <x:c r="K85" s="35"/>
    </x:row>
    <x:row r="86" ht="72" customHeight="1">
      <x:c r="A86" s="36" t="s">
        <x:v>585</x:v>
      </x:c>
      <x:c r="B86" s="36" t="s">
        <x:v>547</x:v>
      </x:c>
      <x:c r="C86" s="37" t="s">
        <x:v>586</x:v>
      </x:c>
      <x:c r="D86" s="37" t="s">
        <x:v>562</x:v>
      </x:c>
      <x:c r="E86" s="36" t="s">
        <x:v>31</x:v>
      </x:c>
      <x:c r="F86" s="37" t="s">
        <x:v>587</x:v>
      </x:c>
      <x:c r="G86" s="37" t="s">
        <x:v>588</x:v>
      </x:c>
      <x:c r="H86" s="37" t="s">
        <x:v>589</x:v>
      </x:c>
      <x:c r="I86" s="33" t="s">
        <x:v>590</x:v>
      </x:c>
      <x:c r="J86" s="34" t="s">
        <x:v>20</x:v>
      </x:c>
      <x:c r="K86" s="35"/>
    </x:row>
    <x:row r="87" ht="72" customHeight="1">
      <x:c r="A87" s="36" t="s">
        <x:v>591</x:v>
      </x:c>
      <x:c r="B87" s="36" t="s">
        <x:v>547</x:v>
      </x:c>
      <x:c r="C87" s="37" t="s">
        <x:v>592</x:v>
      </x:c>
      <x:c r="D87" s="37" t="s">
        <x:v>562</x:v>
      </x:c>
      <x:c r="E87" s="36" t="s">
        <x:v>31</x:v>
      </x:c>
      <x:c r="F87" s="37" t="s">
        <x:v>593</x:v>
      </x:c>
      <x:c r="G87" s="37" t="s">
        <x:v>594</x:v>
      </x:c>
      <x:c r="H87" s="38" t="s">
        <x:v>595</x:v>
      </x:c>
      <x:c r="I87" s="33" t="s">
        <x:v>596</x:v>
      </x:c>
      <x:c r="J87" s="34" t="s">
        <x:v>20</x:v>
      </x:c>
      <x:c r="K87" s="35"/>
    </x:row>
    <x:row r="88" ht="72" customHeight="1">
      <x:c r="A88" s="36" t="s">
        <x:v>597</x:v>
      </x:c>
      <x:c r="B88" s="36" t="s">
        <x:v>547</x:v>
      </x:c>
      <x:c r="C88" s="37" t="s">
        <x:v>598</x:v>
      </x:c>
      <x:c r="D88" s="37" t="s">
        <x:v>562</x:v>
      </x:c>
      <x:c r="E88" s="36" t="s">
        <x:v>31</x:v>
      </x:c>
      <x:c r="F88" s="37" t="s">
        <x:v>599</x:v>
      </x:c>
      <x:c r="G88" s="37" t="s">
        <x:v>600</x:v>
      </x:c>
      <x:c r="H88" s="37" t="s">
        <x:v>601</x:v>
      </x:c>
      <x:c r="I88" s="33" t="s">
        <x:v>602</x:v>
      </x:c>
      <x:c r="J88" s="34" t="s">
        <x:v>20</x:v>
      </x:c>
      <x:c r="K88" s="33" t="str">
        <x:v>首次执行失败（2026-07-17），关联缺陷 Bug #1；开发修复后于2026-07-21回归测试通过，缺陷已关闭。</x:v>
      </x:c>
    </x:row>
    <x:row r="89" ht="72" customHeight="1">
      <x:c r="A89" s="36" t="s">
        <x:v>603</x:v>
      </x:c>
      <x:c r="B89" s="36" t="s">
        <x:v>547</x:v>
      </x:c>
      <x:c r="C89" s="37" t="s">
        <x:v>604</x:v>
      </x:c>
      <x:c r="D89" s="37" t="s">
        <x:v>605</x:v>
      </x:c>
      <x:c r="E89" s="36" t="s">
        <x:v>31</x:v>
      </x:c>
      <x:c r="F89" s="37" t="s">
        <x:v>606</x:v>
      </x:c>
      <x:c r="G89" s="37" t="s">
        <x:v>607</x:v>
      </x:c>
      <x:c r="H89" s="38" t="s">
        <x:v>608</x:v>
      </x:c>
      <x:c r="I89" s="33" t="s">
        <x:v>609</x:v>
      </x:c>
      <x:c r="J89" s="34" t="s">
        <x:v>20</x:v>
      </x:c>
      <x:c r="K89" s="35"/>
    </x:row>
    <x:row r="90" ht="72" customHeight="1">
      <x:c r="A90" s="36" t="s">
        <x:v>610</x:v>
      </x:c>
      <x:c r="B90" s="36" t="s">
        <x:v>547</x:v>
      </x:c>
      <x:c r="C90" s="37" t="s">
        <x:v>611</x:v>
      </x:c>
      <x:c r="D90" s="37" t="s">
        <x:v>612</x:v>
      </x:c>
      <x:c r="E90" s="36" t="s">
        <x:v>31</x:v>
      </x:c>
      <x:c r="F90" s="37" t="s">
        <x:v>613</x:v>
      </x:c>
      <x:c r="G90" s="37" t="s">
        <x:v>614</x:v>
      </x:c>
      <x:c r="H90" s="38" t="s">
        <x:v>615</x:v>
      </x:c>
      <x:c r="I90" s="33" t="s">
        <x:v>616</x:v>
      </x:c>
      <x:c r="J90" s="34" t="s">
        <x:v>20</x:v>
      </x:c>
      <x:c r="K90" s="35"/>
    </x:row>
    <x:row r="91" ht="72" customHeight="1">
      <x:c r="A91" s="36" t="s">
        <x:v>617</x:v>
      </x:c>
      <x:c r="B91" s="36" t="s">
        <x:v>547</x:v>
      </x:c>
      <x:c r="C91" s="37" t="s">
        <x:v>618</x:v>
      </x:c>
      <x:c r="D91" s="37" t="s">
        <x:v>619</x:v>
      </x:c>
      <x:c r="E91" s="36" t="s">
        <x:v>31</x:v>
      </x:c>
      <x:c r="F91" s="37" t="s">
        <x:v>620</x:v>
      </x:c>
      <x:c r="G91" s="37" t="s">
        <x:v>621</x:v>
      </x:c>
      <x:c r="H91" s="38" t="s">
        <x:v>622</x:v>
      </x:c>
      <x:c r="I91" s="33" t="s">
        <x:v>623</x:v>
      </x:c>
      <x:c r="J91" s="34" t="s">
        <x:v>20</x:v>
      </x:c>
      <x:c r="K91" s="35"/>
    </x:row>
    <x:row r="92" ht="72" customHeight="1">
      <x:c r="A92" s="36" t="s">
        <x:v>624</x:v>
      </x:c>
      <x:c r="B92" s="36" t="s">
        <x:v>547</x:v>
      </x:c>
      <x:c r="C92" s="37" t="s">
        <x:v>625</x:v>
      </x:c>
      <x:c r="D92" s="37" t="s">
        <x:v>626</x:v>
      </x:c>
      <x:c r="E92" s="36" t="s">
        <x:v>15</x:v>
      </x:c>
      <x:c r="F92" s="37" t="s">
        <x:v>627</x:v>
      </x:c>
      <x:c r="G92" s="37" t="s">
        <x:v>628</x:v>
      </x:c>
      <x:c r="H92" s="37" t="s">
        <x:v>629</x:v>
      </x:c>
      <x:c r="I92" s="33" t="s">
        <x:v>630</x:v>
      </x:c>
      <x:c r="J92" s="34" t="s">
        <x:v>20</x:v>
      </x:c>
      <x:c r="K92" s="35"/>
    </x:row>
    <x:row r="93" ht="72" customHeight="1">
      <x:c r="A93" s="36" t="s">
        <x:v>631</x:v>
      </x:c>
      <x:c r="B93" s="36" t="s">
        <x:v>547</x:v>
      </x:c>
      <x:c r="C93" s="37" t="s">
        <x:v>632</x:v>
      </x:c>
      <x:c r="D93" s="37" t="s">
        <x:v>633</x:v>
      </x:c>
      <x:c r="E93" s="36" t="s">
        <x:v>15</x:v>
      </x:c>
      <x:c r="F93" s="37" t="s">
        <x:v>634</x:v>
      </x:c>
      <x:c r="G93" s="37" t="s">
        <x:v>635</x:v>
      </x:c>
      <x:c r="H93" s="38" t="s">
        <x:v>636</x:v>
      </x:c>
      <x:c r="I93" s="33" t="s">
        <x:v>637</x:v>
      </x:c>
      <x:c r="J93" s="34" t="s">
        <x:v>20</x:v>
      </x:c>
      <x:c r="K93" s="35"/>
    </x:row>
    <x:row r="94" ht="72" customHeight="1">
      <x:c r="A94" s="36" t="s">
        <x:v>638</x:v>
      </x:c>
      <x:c r="B94" s="36" t="s">
        <x:v>547</x:v>
      </x:c>
      <x:c r="C94" s="37" t="s">
        <x:v>639</x:v>
      </x:c>
      <x:c r="D94" s="37" t="s">
        <x:v>640</x:v>
      </x:c>
      <x:c r="E94" s="36" t="s">
        <x:v>15</x:v>
      </x:c>
      <x:c r="F94" s="37" t="s">
        <x:v>641</x:v>
      </x:c>
      <x:c r="G94" s="37" t="s">
        <x:v>642</x:v>
      </x:c>
      <x:c r="H94" s="37" t="s">
        <x:v>643</x:v>
      </x:c>
      <x:c r="I94" s="35" t="s">
        <x:v>644</x:v>
      </x:c>
      <x:c r="J94" s="34" t="s">
        <x:v>20</x:v>
      </x:c>
      <x:c r="K94" s="35"/>
    </x:row>
    <x:row r="95" ht="72" customHeight="1">
      <x:c r="A95" s="36" t="s">
        <x:v>645</x:v>
      </x:c>
      <x:c r="B95" s="36" t="s">
        <x:v>547</x:v>
      </x:c>
      <x:c r="C95" s="37" t="s">
        <x:v>646</x:v>
      </x:c>
      <x:c r="D95" s="37" t="s">
        <x:v>647</x:v>
      </x:c>
      <x:c r="E95" s="36" t="s">
        <x:v>31</x:v>
      </x:c>
      <x:c r="F95" s="37" t="s">
        <x:v>648</x:v>
      </x:c>
      <x:c r="G95" s="37" t="s">
        <x:v>649</x:v>
      </x:c>
      <x:c r="H95" s="38" t="s">
        <x:v>650</x:v>
      </x:c>
      <x:c r="I95" s="33" t="s">
        <x:v>651</x:v>
      </x:c>
      <x:c r="J95" s="34" t="s">
        <x:v>20</x:v>
      </x:c>
      <x:c r="K95" s="35"/>
    </x:row>
    <x:row r="96" ht="72" customHeight="1">
      <x:c r="A96" s="36" t="s">
        <x:v>652</x:v>
      </x:c>
      <x:c r="B96" s="36" t="s">
        <x:v>547</x:v>
      </x:c>
      <x:c r="C96" s="37" t="s">
        <x:v>653</x:v>
      </x:c>
      <x:c r="D96" s="37" t="s">
        <x:v>654</x:v>
      </x:c>
      <x:c r="E96" s="36" t="s">
        <x:v>204</x:v>
      </x:c>
      <x:c r="F96" s="37" t="s">
        <x:v>205</x:v>
      </x:c>
      <x:c r="G96" s="37" t="s">
        <x:v>655</x:v>
      </x:c>
      <x:c r="H96" s="37" t="s">
        <x:v>440</x:v>
      </x:c>
      <x:c r="I96" s="33" t="s">
        <x:v>656</x:v>
      </x:c>
      <x:c r="J96" s="34" t="s">
        <x:v>20</x:v>
      </x:c>
      <x:c r="K96" s="35"/>
    </x:row>
    <x:row r="97" ht="72" customHeight="1">
      <x:c r="A97" s="36" t="s">
        <x:v>657</x:v>
      </x:c>
      <x:c r="B97" s="36" t="s">
        <x:v>658</x:v>
      </x:c>
      <x:c r="C97" s="37" t="s">
        <x:v>659</x:v>
      </x:c>
      <x:c r="D97" s="37" t="s">
        <x:v>660</x:v>
      </x:c>
      <x:c r="E97" s="36" t="s">
        <x:v>31</x:v>
      </x:c>
      <x:c r="F97" s="37" t="s">
        <x:v>661</x:v>
      </x:c>
      <x:c r="G97" s="37" t="s">
        <x:v>662</x:v>
      </x:c>
      <x:c r="H97" s="38" t="s">
        <x:v>663</x:v>
      </x:c>
      <x:c r="I97" s="33" t="s">
        <x:v>664</x:v>
      </x:c>
      <x:c r="J97" s="34" t="s">
        <x:v>20</x:v>
      </x:c>
      <x:c r="K97" s="35"/>
    </x:row>
    <x:row r="98" ht="72" customHeight="1">
      <x:c r="A98" s="36" t="s">
        <x:v>665</x:v>
      </x:c>
      <x:c r="B98" s="36" t="s">
        <x:v>658</x:v>
      </x:c>
      <x:c r="C98" s="37" t="s">
        <x:v>666</x:v>
      </x:c>
      <x:c r="D98" s="37" t="s">
        <x:v>667</x:v>
      </x:c>
      <x:c r="E98" s="36" t="s">
        <x:v>31</x:v>
      </x:c>
      <x:c r="F98" s="37" t="s">
        <x:v>668</x:v>
      </x:c>
      <x:c r="G98" s="37" t="s">
        <x:v>669</x:v>
      </x:c>
      <x:c r="H98" s="38" t="s">
        <x:v>670</x:v>
      </x:c>
      <x:c r="I98" s="33" t="s">
        <x:v>671</x:v>
      </x:c>
      <x:c r="J98" s="34" t="s">
        <x:v>20</x:v>
      </x:c>
      <x:c r="K98" s="35"/>
    </x:row>
    <x:row r="99" ht="72" customHeight="1">
      <x:c r="A99" s="36" t="s">
        <x:v>672</x:v>
      </x:c>
      <x:c r="B99" s="36" t="s">
        <x:v>658</x:v>
      </x:c>
      <x:c r="C99" s="37" t="s">
        <x:v>673</x:v>
      </x:c>
      <x:c r="D99" s="37" t="s">
        <x:v>674</x:v>
      </x:c>
      <x:c r="E99" s="36" t="s">
        <x:v>31</x:v>
      </x:c>
      <x:c r="F99" s="37" t="s">
        <x:v>675</x:v>
      </x:c>
      <x:c r="G99" s="37" t="s">
        <x:v>676</x:v>
      </x:c>
      <x:c r="H99" s="38" t="s">
        <x:v>677</x:v>
      </x:c>
      <x:c r="I99" s="33" t="s">
        <x:v>678</x:v>
      </x:c>
      <x:c r="J99" s="34" t="s">
        <x:v>20</x:v>
      </x:c>
      <x:c r="K99" s="35"/>
    </x:row>
    <x:row r="100" ht="72" customHeight="1">
      <x:c r="A100" s="36" t="s">
        <x:v>679</x:v>
      </x:c>
      <x:c r="B100" s="36" t="s">
        <x:v>658</x:v>
      </x:c>
      <x:c r="C100" s="37" t="s">
        <x:v>680</x:v>
      </x:c>
      <x:c r="D100" s="37" t="s">
        <x:v>681</x:v>
      </x:c>
      <x:c r="E100" s="36" t="s">
        <x:v>31</x:v>
      </x:c>
      <x:c r="F100" s="37" t="s">
        <x:v>682</x:v>
      </x:c>
      <x:c r="G100" s="37" t="s">
        <x:v>683</x:v>
      </x:c>
      <x:c r="H100" s="38" t="s">
        <x:v>684</x:v>
      </x:c>
      <x:c r="I100" s="33" t="s">
        <x:v>685</x:v>
      </x:c>
      <x:c r="J100" s="34" t="s">
        <x:v>20</x:v>
      </x:c>
      <x:c r="K100" s="35"/>
    </x:row>
    <x:row r="101" ht="72" customHeight="1">
      <x:c r="A101" s="36" t="s">
        <x:v>686</x:v>
      </x:c>
      <x:c r="B101" s="36" t="s">
        <x:v>658</x:v>
      </x:c>
      <x:c r="C101" s="37" t="s">
        <x:v>687</x:v>
      </x:c>
      <x:c r="D101" s="37" t="s">
        <x:v>688</x:v>
      </x:c>
      <x:c r="E101" s="36" t="s">
        <x:v>15</x:v>
      </x:c>
      <x:c r="F101" s="37" t="s">
        <x:v>689</x:v>
      </x:c>
      <x:c r="G101" s="37" t="s">
        <x:v>690</x:v>
      </x:c>
      <x:c r="H101" s="38" t="s">
        <x:v>691</x:v>
      </x:c>
      <x:c r="I101" s="33" t="s">
        <x:v>692</x:v>
      </x:c>
      <x:c r="J101" s="34" t="s">
        <x:v>20</x:v>
      </x:c>
      <x:c r="K101" s="35"/>
    </x:row>
    <x:row r="102" ht="72" customHeight="1">
      <x:c r="A102" s="36" t="s">
        <x:v>693</x:v>
      </x:c>
      <x:c r="B102" s="36" t="s">
        <x:v>658</x:v>
      </x:c>
      <x:c r="C102" s="37" t="s">
        <x:v>694</x:v>
      </x:c>
      <x:c r="D102" s="37" t="s">
        <x:v>695</x:v>
      </x:c>
      <x:c r="E102" s="36" t="s">
        <x:v>15</x:v>
      </x:c>
      <x:c r="F102" s="37" t="s">
        <x:v>689</x:v>
      </x:c>
      <x:c r="G102" s="37" t="s">
        <x:v>696</x:v>
      </x:c>
      <x:c r="H102" s="38" t="s">
        <x:v>697</x:v>
      </x:c>
      <x:c r="I102" s="33" t="s">
        <x:v>698</x:v>
      </x:c>
      <x:c r="J102" s="34" t="s">
        <x:v>20</x:v>
      </x:c>
      <x:c r="K102" s="35"/>
    </x:row>
    <x:row r="103" ht="72" customHeight="1">
      <x:c r="A103" s="36" t="s">
        <x:v>699</x:v>
      </x:c>
      <x:c r="B103" s="36" t="s">
        <x:v>658</x:v>
      </x:c>
      <x:c r="C103" s="37" t="s">
        <x:v>700</x:v>
      </x:c>
      <x:c r="D103" s="37" t="s">
        <x:v>701</x:v>
      </x:c>
      <x:c r="E103" s="36" t="s">
        <x:v>204</x:v>
      </x:c>
      <x:c r="F103" s="37" t="s">
        <x:v>438</x:v>
      </x:c>
      <x:c r="G103" s="37" t="s">
        <x:v>702</x:v>
      </x:c>
      <x:c r="H103" s="38" t="s">
        <x:v>440</x:v>
      </x:c>
      <x:c r="I103" s="33" t="s">
        <x:v>656</x:v>
      </x:c>
      <x:c r="J103" s="34" t="s">
        <x:v>20</x:v>
      </x:c>
      <x:c r="K103" s="35"/>
    </x:row>
    <x:row r="104" ht="72" customHeight="1">
      <x:c r="A104" s="36" t="s">
        <x:v>703</x:v>
      </x:c>
      <x:c r="B104" s="36" t="s">
        <x:v>704</x:v>
      </x:c>
      <x:c r="C104" s="37" t="s">
        <x:v>705</x:v>
      </x:c>
      <x:c r="D104" s="37" t="s">
        <x:v>706</x:v>
      </x:c>
      <x:c r="E104" s="36" t="s">
        <x:v>31</x:v>
      </x:c>
      <x:c r="F104" s="37" t="s">
        <x:v>707</x:v>
      </x:c>
      <x:c r="G104" s="37" t="s">
        <x:v>708</x:v>
      </x:c>
      <x:c r="H104" s="38" t="s">
        <x:v>709</x:v>
      </x:c>
      <x:c r="I104" s="33" t="s">
        <x:v>710</x:v>
      </x:c>
      <x:c r="J104" s="34" t="s">
        <x:v>20</x:v>
      </x:c>
      <x:c r="K104" s="35"/>
    </x:row>
    <x:row r="105" ht="72" customHeight="1">
      <x:c r="A105" s="36" t="s">
        <x:v>711</x:v>
      </x:c>
      <x:c r="B105" s="36" t="s">
        <x:v>704</x:v>
      </x:c>
      <x:c r="C105" s="37" t="s">
        <x:v>712</x:v>
      </x:c>
      <x:c r="D105" s="37" t="s">
        <x:v>713</x:v>
      </x:c>
      <x:c r="E105" s="36" t="s">
        <x:v>31</x:v>
      </x:c>
      <x:c r="F105" s="37" t="s">
        <x:v>714</x:v>
      </x:c>
      <x:c r="G105" s="37" t="s">
        <x:v>715</x:v>
      </x:c>
      <x:c r="H105" s="38" t="s">
        <x:v>716</x:v>
      </x:c>
      <x:c r="I105" s="33" t="s">
        <x:v>717</x:v>
      </x:c>
      <x:c r="J105" s="34" t="s">
        <x:v>20</x:v>
      </x:c>
      <x:c r="K105" s="35"/>
    </x:row>
    <x:row r="106" ht="72" customHeight="1">
      <x:c r="A106" s="36" t="s">
        <x:v>718</x:v>
      </x:c>
      <x:c r="B106" s="36" t="s">
        <x:v>704</x:v>
      </x:c>
      <x:c r="C106" s="37" t="s">
        <x:v>719</x:v>
      </x:c>
      <x:c r="D106" s="37" t="s">
        <x:v>720</x:v>
      </x:c>
      <x:c r="E106" s="36" t="s">
        <x:v>31</x:v>
      </x:c>
      <x:c r="F106" s="37" t="s">
        <x:v>721</x:v>
      </x:c>
      <x:c r="G106" s="37" t="s">
        <x:v>722</x:v>
      </x:c>
      <x:c r="H106" s="38" t="s">
        <x:v>723</x:v>
      </x:c>
      <x:c r="I106" s="33" t="s">
        <x:v>724</x:v>
      </x:c>
      <x:c r="J106" s="34" t="s">
        <x:v>20</x:v>
      </x:c>
      <x:c r="K106" s="35"/>
    </x:row>
    <x:row r="107" ht="72" customHeight="1">
      <x:c r="A107" s="36" t="s">
        <x:v>725</x:v>
      </x:c>
      <x:c r="B107" s="36" t="s">
        <x:v>704</x:v>
      </x:c>
      <x:c r="C107" s="37" t="s">
        <x:v>389</x:v>
      </x:c>
      <x:c r="D107" s="37" t="s">
        <x:v>726</x:v>
      </x:c>
      <x:c r="E107" s="36" t="s">
        <x:v>31</x:v>
      </x:c>
      <x:c r="F107" s="37" t="s">
        <x:v>727</x:v>
      </x:c>
      <x:c r="G107" s="37" t="s">
        <x:v>728</x:v>
      </x:c>
      <x:c r="H107" s="38" t="s">
        <x:v>729</x:v>
      </x:c>
      <x:c r="I107" s="33" t="s">
        <x:v>730</x:v>
      </x:c>
      <x:c r="J107" s="34" t="s">
        <x:v>20</x:v>
      </x:c>
      <x:c r="K107" s="35"/>
    </x:row>
    <x:row r="108" ht="72" customHeight="1">
      <x:c r="A108" s="36" t="s">
        <x:v>731</x:v>
      </x:c>
      <x:c r="B108" s="36" t="s">
        <x:v>704</x:v>
      </x:c>
      <x:c r="C108" s="37" t="s">
        <x:v>732</x:v>
      </x:c>
      <x:c r="D108" s="37" t="s">
        <x:v>733</x:v>
      </x:c>
      <x:c r="E108" s="36" t="s">
        <x:v>31</x:v>
      </x:c>
      <x:c r="F108" s="37" t="s">
        <x:v>734</x:v>
      </x:c>
      <x:c r="G108" s="37" t="s">
        <x:v>735</x:v>
      </x:c>
      <x:c r="H108" s="38" t="s">
        <x:v>736</x:v>
      </x:c>
      <x:c r="I108" s="33" t="s">
        <x:v>737</x:v>
      </x:c>
      <x:c r="J108" s="34" t="s">
        <x:v>20</x:v>
      </x:c>
      <x:c r="K108" s="35"/>
    </x:row>
    <x:row r="109" ht="72" customHeight="1">
      <x:c r="A109" s="36" t="s">
        <x:v>738</x:v>
      </x:c>
      <x:c r="B109" s="36" t="s">
        <x:v>704</x:v>
      </x:c>
      <x:c r="C109" s="37" t="s">
        <x:v>739</x:v>
      </x:c>
      <x:c r="D109" s="37" t="s">
        <x:v>740</x:v>
      </x:c>
      <x:c r="E109" s="36" t="s">
        <x:v>15</x:v>
      </x:c>
      <x:c r="F109" s="37" t="s">
        <x:v>741</x:v>
      </x:c>
      <x:c r="G109" s="37" t="s">
        <x:v>742</x:v>
      </x:c>
      <x:c r="H109" s="38" t="s">
        <x:v>743</x:v>
      </x:c>
      <x:c r="I109" s="33" t="s">
        <x:v>744</x:v>
      </x:c>
      <x:c r="J109" s="34" t="s">
        <x:v>20</x:v>
      </x:c>
      <x:c r="K109" s="35"/>
    </x:row>
    <x:row r="110" ht="72" customHeight="1">
      <x:c r="A110" s="36" t="s">
        <x:v>745</x:v>
      </x:c>
      <x:c r="B110" s="36" t="s">
        <x:v>704</x:v>
      </x:c>
      <x:c r="C110" s="37" t="s">
        <x:v>746</x:v>
      </x:c>
      <x:c r="D110" s="37" t="s">
        <x:v>747</x:v>
      </x:c>
      <x:c r="E110" s="36" t="s">
        <x:v>31</x:v>
      </x:c>
      <x:c r="F110" s="37" t="s">
        <x:v>398</x:v>
      </x:c>
      <x:c r="G110" s="37" t="s">
        <x:v>748</x:v>
      </x:c>
      <x:c r="H110" s="38" t="s">
        <x:v>749</x:v>
      </x:c>
      <x:c r="I110" s="33" t="s">
        <x:v>750</x:v>
      </x:c>
      <x:c r="J110" s="34" t="s">
        <x:v>20</x:v>
      </x:c>
      <x:c r="K110" s="35"/>
    </x:row>
    <x:row r="111" ht="72" customHeight="1">
      <x:c r="A111" s="36" t="s">
        <x:v>751</x:v>
      </x:c>
      <x:c r="B111" s="36" t="s">
        <x:v>704</x:v>
      </x:c>
      <x:c r="C111" s="37" t="s">
        <x:v>752</x:v>
      </x:c>
      <x:c r="D111" s="37" t="s">
        <x:v>753</x:v>
      </x:c>
      <x:c r="E111" s="36" t="s">
        <x:v>15</x:v>
      </x:c>
      <x:c r="F111" s="37" t="s">
        <x:v>754</x:v>
      </x:c>
      <x:c r="G111" s="37" t="s">
        <x:v>755</x:v>
      </x:c>
      <x:c r="H111" s="38" t="s">
        <x:v>756</x:v>
      </x:c>
      <x:c r="I111" s="33" t="s">
        <x:v>757</x:v>
      </x:c>
      <x:c r="J111" s="34" t="s">
        <x:v>20</x:v>
      </x:c>
      <x:c r="K111" s="35"/>
    </x:row>
    <x:row r="112" ht="72" customHeight="1">
      <x:c r="A112" s="36" t="s">
        <x:v>758</x:v>
      </x:c>
      <x:c r="B112" s="36" t="s">
        <x:v>704</x:v>
      </x:c>
      <x:c r="C112" s="37" t="s">
        <x:v>759</x:v>
      </x:c>
      <x:c r="D112" s="37" t="s">
        <x:v>753</x:v>
      </x:c>
      <x:c r="E112" s="36" t="s">
        <x:v>31</x:v>
      </x:c>
      <x:c r="F112" s="37" t="s">
        <x:v>760</x:v>
      </x:c>
      <x:c r="G112" s="37" t="s">
        <x:v>761</x:v>
      </x:c>
      <x:c r="H112" s="37" t="s">
        <x:v>762</x:v>
      </x:c>
      <x:c r="I112" s="33" t="s">
        <x:v>763</x:v>
      </x:c>
      <x:c r="J112" s="34" t="s">
        <x:v>20</x:v>
      </x:c>
      <x:c r="K112" s="35"/>
    </x:row>
    <x:row r="113" ht="72" customHeight="1">
      <x:c r="A113" s="36" t="s">
        <x:v>764</x:v>
      </x:c>
      <x:c r="B113" s="36" t="s">
        <x:v>704</x:v>
      </x:c>
      <x:c r="C113" s="37" t="s">
        <x:v>765</x:v>
      </x:c>
      <x:c r="D113" s="37" t="s">
        <x:v>753</x:v>
      </x:c>
      <x:c r="E113" s="36" t="s">
        <x:v>31</x:v>
      </x:c>
      <x:c r="F113" s="37" t="s">
        <x:v>766</x:v>
      </x:c>
      <x:c r="G113" s="37" t="s">
        <x:v>767</x:v>
      </x:c>
      <x:c r="H113" s="37" t="s">
        <x:v>768</x:v>
      </x:c>
      <x:c r="I113" s="33" t="s">
        <x:v>769</x:v>
      </x:c>
      <x:c r="J113" s="34" t="s">
        <x:v>20</x:v>
      </x:c>
      <x:c r="K113" s="35"/>
    </x:row>
    <x:row r="114" ht="72" customHeight="1">
      <x:c r="A114" s="36" t="s">
        <x:v>770</x:v>
      </x:c>
      <x:c r="B114" s="36" t="s">
        <x:v>704</x:v>
      </x:c>
      <x:c r="C114" s="37" t="s">
        <x:v>436</x:v>
      </x:c>
      <x:c r="D114" s="37" t="s">
        <x:v>771</x:v>
      </x:c>
      <x:c r="E114" s="36" t="s">
        <x:v>204</x:v>
      </x:c>
      <x:c r="F114" s="37" t="s">
        <x:v>438</x:v>
      </x:c>
      <x:c r="G114" s="37" t="s">
        <x:v>702</x:v>
      </x:c>
      <x:c r="H114" s="38" t="s">
        <x:v>440</x:v>
      </x:c>
      <x:c r="I114" s="33" t="s">
        <x:v>772</x:v>
      </x:c>
      <x:c r="J114" s="34" t="s">
        <x:v>20</x:v>
      </x:c>
      <x:c r="K114" s="35"/>
    </x:row>
    <x:row r="115" ht="72" customHeight="1">
      <x:c r="A115" s="36" t="s">
        <x:v>773</x:v>
      </x:c>
      <x:c r="B115" s="36" t="s">
        <x:v>704</x:v>
      </x:c>
      <x:c r="C115" s="37" t="s">
        <x:v>774</x:v>
      </x:c>
      <x:c r="D115" s="37" t="s">
        <x:v>775</x:v>
      </x:c>
      <x:c r="E115" s="36" t="s">
        <x:v>15</x:v>
      </x:c>
      <x:c r="F115" s="37" t="s">
        <x:v>405</x:v>
      </x:c>
      <x:c r="G115" s="37" t="s">
        <x:v>776</x:v>
      </x:c>
      <x:c r="H115" s="37" t="s">
        <x:v>777</x:v>
      </x:c>
      <x:c r="I115" s="33" t="s">
        <x:v>778</x:v>
      </x:c>
      <x:c r="J115" s="34" t="s">
        <x:v>20</x:v>
      </x:c>
      <x:c r="K115" s="35"/>
    </x:row>
    <x:row r="116" ht="72" customHeight="1">
      <x:c r="A116" s="36" t="s">
        <x:v>779</x:v>
      </x:c>
      <x:c r="B116" s="36" t="s">
        <x:v>704</x:v>
      </x:c>
      <x:c r="C116" s="37" t="s">
        <x:v>780</x:v>
      </x:c>
      <x:c r="D116" s="37" t="s">
        <x:v>781</x:v>
      </x:c>
      <x:c r="E116" s="36" t="s">
        <x:v>15</x:v>
      </x:c>
      <x:c r="F116" s="37" t="s">
        <x:v>514</x:v>
      </x:c>
      <x:c r="G116" s="37" t="s">
        <x:v>782</x:v>
      </x:c>
      <x:c r="H116" s="37" t="s">
        <x:v>783</x:v>
      </x:c>
      <x:c r="I116" s="33" t="s">
        <x:v>784</x:v>
      </x:c>
      <x:c r="J116" s="34" t="s">
        <x:v>20</x:v>
      </x:c>
      <x:c r="K116" s="35"/>
    </x:row>
    <x:row r="117" ht="72" customHeight="1">
      <x:c r="A117" s="36" t="s">
        <x:v>785</x:v>
      </x:c>
      <x:c r="B117" s="36" t="s">
        <x:v>704</x:v>
      </x:c>
      <x:c r="C117" s="37" t="s">
        <x:v>786</x:v>
      </x:c>
      <x:c r="D117" s="37" t="s">
        <x:v>787</x:v>
      </x:c>
      <x:c r="E117" s="36" t="s">
        <x:v>15</x:v>
      </x:c>
      <x:c r="F117" s="37" t="s">
        <x:v>417</x:v>
      </x:c>
      <x:c r="G117" s="37" t="s">
        <x:v>788</x:v>
      </x:c>
      <x:c r="H117" s="37" t="s">
        <x:v>789</x:v>
      </x:c>
      <x:c r="I117" s="33" t="s">
        <x:v>790</x:v>
      </x:c>
      <x:c r="J117" s="34" t="s">
        <x:v>20</x:v>
      </x:c>
      <x:c r="K117" s="35"/>
    </x:row>
  </x:sheetData>
  <x:conditionalFormatting sqref="J2:J117">
    <x:cfRule type="containsText" dxfId="0" priority="1" operator="between" text="通过">
      <x:formula>NOT(ISERROR(SEARCH("通过",J2)))</x:formula>
    </x:cfRule>
    <x:cfRule type="containsText" dxfId="1" priority="2" operator="between" text="失败">
      <x:formula>NOT(ISERROR(SEARCH("失败",J2)))</x:formula>
    </x:cfRule>
    <x:cfRule type="containsText" dxfId="2" priority="3" operator="between" text="阻塞">
      <x:formula>NOT(ISERROR(SEARCH("阻塞",J2)))</x:formula>
    </x:cfRule>
  </x:conditionalFormatting>
  <x:dataValidations count="2">
    <x:dataValidation type="list" sqref="E2:E117">
      <x:formula1>"P0,P1,P2"</x:formula1>
    </x:dataValidation>
    <x:dataValidation type="list" sqref="J2:J117">
      <x:formula1>"未执行,通过,失败,阻塞"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933333a2374649"/>
  </x:tableParts>
</x:worksheet>
</file>