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_Wang\Projects_pilot\Yi_Pilot_ReverseCorrelation\wang_qualtrics\"/>
    </mc:Choice>
  </mc:AlternateContent>
  <xr:revisionPtr revIDLastSave="0" documentId="13_ncr:1_{93D096D7-4E3D-4202-BEB3-4DF0673936AB}" xr6:coauthVersionLast="47" xr6:coauthVersionMax="47" xr10:uidLastSave="{00000000-0000-0000-0000-000000000000}"/>
  <bookViews>
    <workbookView xWindow="-120" yWindow="-120" windowWidth="21840" windowHeight="13140" activeTab="1" xr2:uid="{F128FD28-1152-4780-B88B-DFFB08A644FC}"/>
  </bookViews>
  <sheets>
    <sheet name="Sheet1" sheetId="1" r:id="rId1"/>
    <sheet name="Sheet2" sheetId="2" r:id="rId2"/>
  </sheets>
  <definedNames>
    <definedName name="_xlnm._FilterDatabase" localSheetId="0" hidden="1">Sheet1!$E$1:$E$201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</calcChain>
</file>

<file path=xl/sharedStrings.xml><?xml version="1.0" encoding="utf-8"?>
<sst xmlns="http://schemas.openxmlformats.org/spreadsheetml/2006/main" count="600" uniqueCount="600">
  <si>
    <t>rcic_base_1_00001_inv.png</t>
  </si>
  <si>
    <t>IM_bQN4WnXYKr9bnqC</t>
  </si>
  <si>
    <t>rcic_base_1_00001_ori.png</t>
  </si>
  <si>
    <t>IM_a5iZarl0kvGDQjQ</t>
  </si>
  <si>
    <t>rcic_base_1_00002_inv.png</t>
  </si>
  <si>
    <t>IM_8CXdibBvxEaAoTQ</t>
  </si>
  <si>
    <t>rcic_base_1_00002_ori.png</t>
  </si>
  <si>
    <t>IM_0HA9Htm6DdypHBc</t>
  </si>
  <si>
    <t>rcic_base_1_00003_inv.png</t>
  </si>
  <si>
    <t>IM_erJEseToLgb6XJk</t>
  </si>
  <si>
    <t>rcic_base_1_00003_ori.png</t>
  </si>
  <si>
    <t>IM_1FgZqj3MQY7C9Ce</t>
  </si>
  <si>
    <t>rcic_base_1_00004_inv.png</t>
  </si>
  <si>
    <t>IM_b8yB1iH2Fs0rm3I</t>
  </si>
  <si>
    <t>rcic_base_1_00004_ori.png</t>
  </si>
  <si>
    <t>IM_cwqfHvTuqTbSHMW</t>
  </si>
  <si>
    <t>rcic_base_1_00005_inv.png</t>
  </si>
  <si>
    <t>IM_9WDvxjlaEEjywHs</t>
  </si>
  <si>
    <t>rcic_base_1_00005_ori.png</t>
  </si>
  <si>
    <t>IM_dpB5VGyUvQu9BQy</t>
  </si>
  <si>
    <t>rcic_base_1_00006_inv.png</t>
  </si>
  <si>
    <t>IM_1FUgpkhvfFCA1w2</t>
  </si>
  <si>
    <t>rcic_base_1_00006_ori.png</t>
  </si>
  <si>
    <t>IM_3eihrjuvQYO5mo6</t>
  </si>
  <si>
    <t>rcic_base_1_00007_inv.png</t>
  </si>
  <si>
    <t>IM_2s0d5oixinQwPB4</t>
  </si>
  <si>
    <t>rcic_base_1_00007_ori.png</t>
  </si>
  <si>
    <t>IM_5u53X2Myhv6iGOO</t>
  </si>
  <si>
    <t>rcic_base_1_00008_inv.png</t>
  </si>
  <si>
    <t>IM_b1uMNX0EEPzsfNs</t>
  </si>
  <si>
    <t>rcic_base_1_00008_ori.png</t>
  </si>
  <si>
    <t>IM_72JEP2AGnCtoe3A</t>
  </si>
  <si>
    <t>rcic_base_1_00009_inv.png</t>
  </si>
  <si>
    <t>IM_5dN6b1VgIIOhYBE</t>
  </si>
  <si>
    <t>rcic_base_1_00009_ori.png</t>
  </si>
  <si>
    <t>IM_7QCquFQTgTIt6DA</t>
  </si>
  <si>
    <t>rcic_base_1_00010_inv.png</t>
  </si>
  <si>
    <t>IM_1LdnWDB8TgKiJCK</t>
  </si>
  <si>
    <t>rcic_base_1_00010_ori.png</t>
  </si>
  <si>
    <t>IM_6fdepr0jtcirdmm</t>
  </si>
  <si>
    <t>rcic_base_1_00011_inv.png</t>
  </si>
  <si>
    <t>IM_07cW2xI6sQdIV5s</t>
  </si>
  <si>
    <t>rcic_base_1_00011_ori.png</t>
  </si>
  <si>
    <t>IM_esxxhvBeWiS7KBg</t>
  </si>
  <si>
    <t>rcic_base_1_00012_inv.png</t>
  </si>
  <si>
    <t>IM_1AAysjEqsge9nls</t>
  </si>
  <si>
    <t>rcic_base_1_00012_ori.png</t>
  </si>
  <si>
    <t>IM_0UvcxHC7ozOgYXI</t>
  </si>
  <si>
    <t>rcic_base_1_00013_inv.png</t>
  </si>
  <si>
    <t>IM_5Avj4cu9FYrHy06</t>
  </si>
  <si>
    <t>rcic_base_1_00013_ori.png</t>
  </si>
  <si>
    <t>IM_0StngA1FcrLB8JU</t>
  </si>
  <si>
    <t>rcic_base_1_00014_inv.png</t>
  </si>
  <si>
    <t>IM_aaeS2eUbNFsJ7FA</t>
  </si>
  <si>
    <t>rcic_base_1_00014_ori.png</t>
  </si>
  <si>
    <t>IM_3fmvjO1l5xBmDu6</t>
  </si>
  <si>
    <t>rcic_base_1_00015_inv.png</t>
  </si>
  <si>
    <t>IM_e5vRuy83YOAKiwe</t>
  </si>
  <si>
    <t>rcic_base_1_00015_ori.png</t>
  </si>
  <si>
    <t>IM_8ejYql4jWjgtB3w</t>
  </si>
  <si>
    <t>rcic_base_1_00016_inv.png</t>
  </si>
  <si>
    <t>IM_9pojbkSCLDjTACa</t>
  </si>
  <si>
    <t>rcic_base_1_00016_ori.png</t>
  </si>
  <si>
    <t>IM_d4OR1Bs7J52G20K</t>
  </si>
  <si>
    <t>rcic_base_1_00017_inv.png</t>
  </si>
  <si>
    <t>IM_3pY08WCdKQAYCjk</t>
  </si>
  <si>
    <t>rcic_base_1_00017_ori.png</t>
  </si>
  <si>
    <t>IM_bIbaKooAydLXg3Q</t>
  </si>
  <si>
    <t>rcic_base_1_00018_inv.png</t>
  </si>
  <si>
    <t>IM_1AIpYkIUEc8SXki</t>
  </si>
  <si>
    <t>rcic_base_1_00018_ori.png</t>
  </si>
  <si>
    <t>IM_5w4yIKO67Fe9wii</t>
  </si>
  <si>
    <t>rcic_base_1_00019_inv.png</t>
  </si>
  <si>
    <t>IM_5tlIZj4teGBdQQm</t>
  </si>
  <si>
    <t>rcic_base_1_00019_ori.png</t>
  </si>
  <si>
    <t>IM_79fQNBy0O6dOTSS</t>
  </si>
  <si>
    <t>rcic_base_1_00020_inv.png</t>
  </si>
  <si>
    <t>IM_es4y1I8AoeL9kge</t>
  </si>
  <si>
    <t>rcic_base_1_00020_ori.png</t>
  </si>
  <si>
    <t>IM_8H9cU6jlccMbYTY</t>
  </si>
  <si>
    <t>rcic_base_1_00021_inv.png</t>
  </si>
  <si>
    <t>IM_8raOnymzd9KCpqC</t>
  </si>
  <si>
    <t>rcic_base_1_00021_ori.png</t>
  </si>
  <si>
    <t>IM_cYIKIHJlnxGzJfE</t>
  </si>
  <si>
    <t>rcic_base_1_00022_inv.png</t>
  </si>
  <si>
    <t>IM_4TMnZM3p1HRQRCe</t>
  </si>
  <si>
    <t>rcic_base_1_00022_ori.png</t>
  </si>
  <si>
    <t>IM_1Ci045M5SK8IIBw</t>
  </si>
  <si>
    <t>rcic_base_1_00023_inv.png</t>
  </si>
  <si>
    <t>IM_cYIUUi5rsQsi3Nc</t>
  </si>
  <si>
    <t>rcic_base_1_00023_ori.png</t>
  </si>
  <si>
    <t>IM_3CR5pAi4JiDKXpI</t>
  </si>
  <si>
    <t>rcic_base_1_00024_inv.png</t>
  </si>
  <si>
    <t>IM_3a9jtzlaKNgM0lM</t>
  </si>
  <si>
    <t>rcic_base_1_00024_ori.png</t>
  </si>
  <si>
    <t>IM_8qXxobgSuOdrYoK</t>
  </si>
  <si>
    <t>rcic_base_1_00025_inv.png</t>
  </si>
  <si>
    <t>IM_1MqGLmKJuPNTVCm</t>
  </si>
  <si>
    <t>rcic_base_1_00025_ori.png</t>
  </si>
  <si>
    <t>IM_8w9EqAE3KuxTy8m</t>
  </si>
  <si>
    <t>rcic_base_1_00026_inv.png</t>
  </si>
  <si>
    <t>IM_5mOaRGdwdc0eoei</t>
  </si>
  <si>
    <t>rcic_base_1_00026_ori.png</t>
  </si>
  <si>
    <t>IM_cx3mxeUnRWqkztk</t>
  </si>
  <si>
    <t>rcic_base_1_00027_inv.png</t>
  </si>
  <si>
    <t>IM_d7sXQvRnSHuX79Q</t>
  </si>
  <si>
    <t>rcic_base_1_00027_ori.png</t>
  </si>
  <si>
    <t>IM_bOOvwSnmJWbUUyq</t>
  </si>
  <si>
    <t>rcic_base_1_00028_inv.png</t>
  </si>
  <si>
    <t>IM_1AE5SDO7G8Yupoy</t>
  </si>
  <si>
    <t>rcic_base_1_00028_ori.png</t>
  </si>
  <si>
    <t>IM_9Y7CyuQNCtu9vjo</t>
  </si>
  <si>
    <t>rcic_base_1_00029_inv.png</t>
  </si>
  <si>
    <t>IM_4HqCtYP3OFah3JY</t>
  </si>
  <si>
    <t>rcic_base_1_00029_ori.png</t>
  </si>
  <si>
    <t>IM_2gf4JKUEHHiuXrw</t>
  </si>
  <si>
    <t>rcic_base_1_00030_inv.png</t>
  </si>
  <si>
    <t>IM_57TCwiaslB69wNg</t>
  </si>
  <si>
    <t>rcic_base_1_00030_ori.png</t>
  </si>
  <si>
    <t>IM_6RqkmP0M0Jgxbf0</t>
  </si>
  <si>
    <t>rcic_base_1_00031_inv.png</t>
  </si>
  <si>
    <t>IM_0d2mm57m3A1iy7I</t>
  </si>
  <si>
    <t>rcic_base_1_00031_ori.png</t>
  </si>
  <si>
    <t>IM_5bfblRMVRRtFqFE</t>
  </si>
  <si>
    <t>rcic_base_1_00032_inv.png</t>
  </si>
  <si>
    <t>IM_8oe0r8QuJtg7M46</t>
  </si>
  <si>
    <t>rcic_base_1_00032_ori.png</t>
  </si>
  <si>
    <t>IM_bPZe0fbOiHjM8lw</t>
  </si>
  <si>
    <t>rcic_base_1_00033_inv.png</t>
  </si>
  <si>
    <t>IM_3JXouHKs8lJRMoe</t>
  </si>
  <si>
    <t>rcic_base_1_00033_ori.png</t>
  </si>
  <si>
    <t>IM_e4CyUMMKWYJPsTI</t>
  </si>
  <si>
    <t>rcic_base_1_00034_inv.png</t>
  </si>
  <si>
    <t>IM_eQfjfIWHog9LyRM</t>
  </si>
  <si>
    <t>rcic_base_1_00034_ori.png</t>
  </si>
  <si>
    <t>IM_6LpTzPyBYhiphK6</t>
  </si>
  <si>
    <t>rcic_base_1_00035_inv.png</t>
  </si>
  <si>
    <t>IM_6eVDd5cUVC00eXA</t>
  </si>
  <si>
    <t>rcic_base_1_00035_ori.png</t>
  </si>
  <si>
    <t>IM_4Skv3NNc4ZDCLQO</t>
  </si>
  <si>
    <t>rcic_base_1_00036_inv.png</t>
  </si>
  <si>
    <t>IM_3WSwDuRyatN8NIa</t>
  </si>
  <si>
    <t>rcic_base_1_00036_ori.png</t>
  </si>
  <si>
    <t>IM_bDCZhNghO4tgFnw</t>
  </si>
  <si>
    <t>rcic_base_1_00037_inv.png</t>
  </si>
  <si>
    <t>IM_29bgDAoyB4zwRL0</t>
  </si>
  <si>
    <t>rcic_base_1_00037_ori.png</t>
  </si>
  <si>
    <t>IM_dg04xRoUdqmJZKm</t>
  </si>
  <si>
    <t>rcic_base_1_00038_inv.png</t>
  </si>
  <si>
    <t>IM_7Vcrh8MKO8GDEj4</t>
  </si>
  <si>
    <t>rcic_base_1_00038_ori.png</t>
  </si>
  <si>
    <t>IM_1zT6Vn5VmfwX1oa</t>
  </si>
  <si>
    <t>rcic_base_1_00039_inv.png</t>
  </si>
  <si>
    <t>IM_bvF3YgpDrhp61f0</t>
  </si>
  <si>
    <t>rcic_base_1_00039_ori.png</t>
  </si>
  <si>
    <t>IM_bpwoBAptPdQ9aGW</t>
  </si>
  <si>
    <t>rcic_base_1_00040_inv.png</t>
  </si>
  <si>
    <t>IM_897enhofyc3NxD8</t>
  </si>
  <si>
    <t>rcic_base_1_00040_ori.png</t>
  </si>
  <si>
    <t>IM_bdUqQDJr9cIzOyW</t>
  </si>
  <si>
    <t>rcic_base_1_00041_inv.png</t>
  </si>
  <si>
    <t>IM_eFgF5kuH7cIbPpA</t>
  </si>
  <si>
    <t>rcic_base_1_00041_ori.png</t>
  </si>
  <si>
    <t>IM_4ZXqsXEdfjpsA8m</t>
  </si>
  <si>
    <t>rcic_base_1_00042_inv.png</t>
  </si>
  <si>
    <t>IM_0rJ5sDksYPvAXjM</t>
  </si>
  <si>
    <t>rcic_base_1_00042_ori.png</t>
  </si>
  <si>
    <t>IM_cAvwelCeMgb2Wvs</t>
  </si>
  <si>
    <t>rcic_base_1_00043_inv.png</t>
  </si>
  <si>
    <t>IM_6JZyTOa7E0ibXgi</t>
  </si>
  <si>
    <t>rcic_base_1_00043_ori.png</t>
  </si>
  <si>
    <t>IM_cYAcxQEu9hzT6ei</t>
  </si>
  <si>
    <t>rcic_base_1_00044_inv.png</t>
  </si>
  <si>
    <t>IM_3JdIIxEFphogLwa</t>
  </si>
  <si>
    <t>rcic_base_1_00044_ori.png</t>
  </si>
  <si>
    <t>IM_9ucNoyP2NnOKVls</t>
  </si>
  <si>
    <t>rcic_base_1_00045_inv.png</t>
  </si>
  <si>
    <t>IM_02K1GWLpyAQ7Xfg</t>
  </si>
  <si>
    <t>rcic_base_1_00045_ori.png</t>
  </si>
  <si>
    <t>IM_4IoNBYBL5x2Zqom</t>
  </si>
  <si>
    <t>rcic_base_1_00046_inv.png</t>
  </si>
  <si>
    <t>IM_08uau1qtOup1Lf0</t>
  </si>
  <si>
    <t>rcic_base_1_00046_ori.png</t>
  </si>
  <si>
    <t>IM_1G4dHuTfRPy25ro</t>
  </si>
  <si>
    <t>rcic_base_1_00047_inv.png</t>
  </si>
  <si>
    <t>IM_9nsrEpnJc48CXga</t>
  </si>
  <si>
    <t>rcic_base_1_00047_ori.png</t>
  </si>
  <si>
    <t>IM_eDqAgb8LyurSqPA</t>
  </si>
  <si>
    <t>rcic_base_1_00048_inv.png</t>
  </si>
  <si>
    <t>IM_3DXvpbl8YISSy5U</t>
  </si>
  <si>
    <t>rcic_base_1_00048_ori.png</t>
  </si>
  <si>
    <t>IM_06E9ki4e4UVAIVU</t>
  </si>
  <si>
    <t>rcic_base_1_00049_inv.png</t>
  </si>
  <si>
    <t>IM_8leY2wshDIfvHEi</t>
  </si>
  <si>
    <t>rcic_base_1_00049_ori.png</t>
  </si>
  <si>
    <t>IM_2fToqxKOta5kyAS</t>
  </si>
  <si>
    <t>rcic_base_1_00050_inv.png</t>
  </si>
  <si>
    <t>IM_d11ak5TvI2clQx0</t>
  </si>
  <si>
    <t>rcic_base_1_00050_ori.png</t>
  </si>
  <si>
    <t>IM_39Sy3sJjZXgRpcy</t>
  </si>
  <si>
    <t>rcic_base_1_00051_inv.png</t>
  </si>
  <si>
    <t>IM_6YDr3FigYirMQXs</t>
  </si>
  <si>
    <t>rcic_base_1_00051_ori.png</t>
  </si>
  <si>
    <t>IM_0PTj3XiX2yjj530</t>
  </si>
  <si>
    <t>rcic_base_1_00052_inv.png</t>
  </si>
  <si>
    <t>IM_2iA0LxOAs2rlil0</t>
  </si>
  <si>
    <t>rcic_base_1_00052_ori.png</t>
  </si>
  <si>
    <t>IM_6mVetbhzKsY7J9Y</t>
  </si>
  <si>
    <t>rcic_base_1_00053_inv.png</t>
  </si>
  <si>
    <t>IM_3wRnnyNyRu5p8x0</t>
  </si>
  <si>
    <t>rcic_base_1_00053_ori.png</t>
  </si>
  <si>
    <t>IM_ehNAOEdwGq9QMOq</t>
  </si>
  <si>
    <t>rcic_base_1_00054_inv.png</t>
  </si>
  <si>
    <t>IM_2bHMviu6vq5g8js</t>
  </si>
  <si>
    <t>rcic_base_1_00054_ori.png</t>
  </si>
  <si>
    <t>IM_8Bn1GDzS7BrkrY2</t>
  </si>
  <si>
    <t>rcic_base_1_00055_inv.png</t>
  </si>
  <si>
    <t>IM_5zFebfNIOKFOsB0</t>
  </si>
  <si>
    <t>rcic_base_1_00055_ori.png</t>
  </si>
  <si>
    <t>IM_d0WLIbAX8aJR76K</t>
  </si>
  <si>
    <t>rcic_base_1_00056_inv.png</t>
  </si>
  <si>
    <t>IM_6g6xkeD3sXqWbgG</t>
  </si>
  <si>
    <t>rcic_base_1_00056_ori.png</t>
  </si>
  <si>
    <t>IM_diNsUguw34l3rWS</t>
  </si>
  <si>
    <t>rcic_base_1_00057_inv.png</t>
  </si>
  <si>
    <t>IM_dnBFLdhdmb16QAu</t>
  </si>
  <si>
    <t>rcic_base_1_00057_ori.png</t>
  </si>
  <si>
    <t>IM_9GieTSIWJcZQvfo</t>
  </si>
  <si>
    <t>rcic_base_1_00058_inv.png</t>
  </si>
  <si>
    <t>IM_3luJdYvDu50v32S</t>
  </si>
  <si>
    <t>rcic_base_1_00058_ori.png</t>
  </si>
  <si>
    <t>IM_3eKBWadq1e8mQcu</t>
  </si>
  <si>
    <t>rcic_base_1_00059_inv.png</t>
  </si>
  <si>
    <t>IM_d5QWWheGfTDEGii</t>
  </si>
  <si>
    <t>rcic_base_1_00059_ori.png</t>
  </si>
  <si>
    <t>IM_3gwHpc8SoSmn3BY</t>
  </si>
  <si>
    <t>rcic_base_1_00060_inv.png</t>
  </si>
  <si>
    <t>IM_0CHIol7GKzJke2y</t>
  </si>
  <si>
    <t>rcic_base_1_00060_ori.png</t>
  </si>
  <si>
    <t>IM_1ZH94k0whVLM71Y</t>
  </si>
  <si>
    <t>rcic_base_1_00061_inv.png</t>
  </si>
  <si>
    <t>IM_0CXreROTI1ysktM</t>
  </si>
  <si>
    <t>rcic_base_1_00061_ori.png</t>
  </si>
  <si>
    <t>IM_0IDZSm1F7DU0iB8</t>
  </si>
  <si>
    <t>rcic_base_1_00062_inv.png</t>
  </si>
  <si>
    <t>IM_aeHb8eo29EcQ6YC</t>
  </si>
  <si>
    <t>rcic_base_1_00062_ori.png</t>
  </si>
  <si>
    <t>IM_6fWpFtsLCaNanKC</t>
  </si>
  <si>
    <t>rcic_base_1_00063_inv.png</t>
  </si>
  <si>
    <t>IM_6WMYuIKpjA1nSKi</t>
  </si>
  <si>
    <t>rcic_base_1_00063_ori.png</t>
  </si>
  <si>
    <t>IM_eevxx2mFxfVAN8y</t>
  </si>
  <si>
    <t>rcic_base_1_00064_inv.png</t>
  </si>
  <si>
    <t>IM_8qXIKWBTNxInpNY</t>
  </si>
  <si>
    <t>rcic_base_1_00064_ori.png</t>
  </si>
  <si>
    <t>IM_9Lm8COJXpEW0Fh4</t>
  </si>
  <si>
    <t>rcic_base_1_00065_inv.png</t>
  </si>
  <si>
    <t>IM_9mHgTO1u0W4uO5o</t>
  </si>
  <si>
    <t>rcic_base_1_00065_ori.png</t>
  </si>
  <si>
    <t>IM_bPYi0aeyvJjBR8W</t>
  </si>
  <si>
    <t>rcic_base_1_00066_inv.png</t>
  </si>
  <si>
    <t>IM_bkd9lljfIQJKRca</t>
  </si>
  <si>
    <t>rcic_base_1_00066_ori.png</t>
  </si>
  <si>
    <t>IM_czIUDTMNNV2QKyi</t>
  </si>
  <si>
    <t>rcic_base_1_00067_inv.png</t>
  </si>
  <si>
    <t>IM_cUuZlMgSzH9Zdc2</t>
  </si>
  <si>
    <t>rcic_base_1_00067_ori.png</t>
  </si>
  <si>
    <t>IM_3Qp3MCLfU3a3Vn8</t>
  </si>
  <si>
    <t>rcic_base_1_00068_inv.png</t>
  </si>
  <si>
    <t>IM_82Pgw6wqWoUjwlE</t>
  </si>
  <si>
    <t>rcic_base_1_00068_ori.png</t>
  </si>
  <si>
    <t>IM_0OPBWYKHyJ6WRi6</t>
  </si>
  <si>
    <t>rcic_base_1_00069_inv.png</t>
  </si>
  <si>
    <t>IM_8ibXCS4Rv3ZCY74</t>
  </si>
  <si>
    <t>rcic_base_1_00069_ori.png</t>
  </si>
  <si>
    <t>IM_0B4a3GYIPoOwhJs</t>
  </si>
  <si>
    <t>rcic_base_1_00070_inv.png</t>
  </si>
  <si>
    <t>IM_6hE8zYsUbbQUiJo</t>
  </si>
  <si>
    <t>rcic_base_1_00070_ori.png</t>
  </si>
  <si>
    <t>IM_cZveLkKjY4TdhMW</t>
  </si>
  <si>
    <t>rcic_base_1_00071_inv.png</t>
  </si>
  <si>
    <t>IM_a4aMCBo0ztb4O6W</t>
  </si>
  <si>
    <t>rcic_base_1_00071_ori.png</t>
  </si>
  <si>
    <t>IM_eOS6hKcc22NUIwC</t>
  </si>
  <si>
    <t>rcic_base_1_00072_inv.png</t>
  </si>
  <si>
    <t>IM_0qgv9sN9hw67KLA</t>
  </si>
  <si>
    <t>rcic_base_1_00072_ori.png</t>
  </si>
  <si>
    <t>IM_065Fz6Hbt2UJCgm</t>
  </si>
  <si>
    <t>rcic_base_1_00073_inv.png</t>
  </si>
  <si>
    <t>IM_5dowj66wG0Bk0VE</t>
  </si>
  <si>
    <t>rcic_base_1_00073_ori.png</t>
  </si>
  <si>
    <t>IM_6JqryKlssTQacwC</t>
  </si>
  <si>
    <t>rcic_base_1_00074_inv.png</t>
  </si>
  <si>
    <t>IM_aXnNSDf1jpog8ke</t>
  </si>
  <si>
    <t>rcic_base_1_00074_ori.png</t>
  </si>
  <si>
    <t>IM_cHHQSy8jviCUxNA</t>
  </si>
  <si>
    <t>rcic_base_1_00075_inv.png</t>
  </si>
  <si>
    <t>IM_6s3yj7fNsO1nvBs</t>
  </si>
  <si>
    <t>rcic_base_1_00075_ori.png</t>
  </si>
  <si>
    <t>IM_bpcDQipzSDVwF7w</t>
  </si>
  <si>
    <t>rcic_base_1_00076_inv.png</t>
  </si>
  <si>
    <t>IM_1ZamqpWPWG0ogke</t>
  </si>
  <si>
    <t>rcic_base_1_00076_ori.png</t>
  </si>
  <si>
    <t>IM_6XPKRF3diU4cmF0</t>
  </si>
  <si>
    <t>rcic_base_1_00077_inv.png</t>
  </si>
  <si>
    <t>IM_8BSNur3UUoJeimG</t>
  </si>
  <si>
    <t>rcic_base_1_00077_ori.png</t>
  </si>
  <si>
    <t>IM_b40jW0uNc4PI21g</t>
  </si>
  <si>
    <t>rcic_base_1_00078_inv.png</t>
  </si>
  <si>
    <t>IM_3fI6FpDtT4poB02</t>
  </si>
  <si>
    <t>rcic_base_1_00078_ori.png</t>
  </si>
  <si>
    <t>IM_bDzFqREG6aGDXr8</t>
  </si>
  <si>
    <t>rcic_base_1_00079_inv.png</t>
  </si>
  <si>
    <t>IM_02RKzystrm8DKM6</t>
  </si>
  <si>
    <t>rcic_base_1_00079_ori.png</t>
  </si>
  <si>
    <t>IM_elza5l1EMChqlOS</t>
  </si>
  <si>
    <t>rcic_base_1_00080_inv.png</t>
  </si>
  <si>
    <t>IM_1CcrR6ye5b5W0Ae</t>
  </si>
  <si>
    <t>rcic_base_1_00080_ori.png</t>
  </si>
  <si>
    <t>IM_6GtxceedJifHEXA</t>
  </si>
  <si>
    <t>rcic_base_1_00081_inv.png</t>
  </si>
  <si>
    <t>IM_bemLksjM1d1tW62</t>
  </si>
  <si>
    <t>rcic_base_1_00081_ori.png</t>
  </si>
  <si>
    <t>IM_dpy3CpI90vHMR6e</t>
  </si>
  <si>
    <t>rcic_base_1_00082_inv.png</t>
  </si>
  <si>
    <t>IM_6FffA479f40aO7Y</t>
  </si>
  <si>
    <t>rcic_base_1_00082_ori.png</t>
  </si>
  <si>
    <t>IM_6s1ux20i7TcY6Cq</t>
  </si>
  <si>
    <t>rcic_base_1_00083_inv.png</t>
  </si>
  <si>
    <t>IM_ezDL7WsNUgxdweq</t>
  </si>
  <si>
    <t>rcic_base_1_00083_ori.png</t>
  </si>
  <si>
    <t>IM_1B5fLzZBBVoo0QK</t>
  </si>
  <si>
    <t>rcic_base_1_00084_inv.png</t>
  </si>
  <si>
    <t>IM_extsnykdESeISkS</t>
  </si>
  <si>
    <t>rcic_base_1_00084_ori.png</t>
  </si>
  <si>
    <t>IM_bx7PavJNhDQW5w2</t>
  </si>
  <si>
    <t>rcic_base_1_00085_inv.png</t>
  </si>
  <si>
    <t>IM_7Pd3QMNvutBEFFA</t>
  </si>
  <si>
    <t>rcic_base_1_00085_ori.png</t>
  </si>
  <si>
    <t>IM_9sQrO5hCubHe0Em</t>
  </si>
  <si>
    <t>rcic_base_1_00086_inv.png</t>
  </si>
  <si>
    <t>IM_bwP8cUuDaLY58q2</t>
  </si>
  <si>
    <t>rcic_base_1_00086_ori.png</t>
  </si>
  <si>
    <t>IM_eJ7dixFE9rNpQhg</t>
  </si>
  <si>
    <t>rcic_base_1_00087_inv.png</t>
  </si>
  <si>
    <t>IM_brA7FtEVYMqQCt8</t>
  </si>
  <si>
    <t>rcic_base_1_00087_ori.png</t>
  </si>
  <si>
    <t>IM_bPnBKTt0swbeP8G</t>
  </si>
  <si>
    <t>rcic_base_1_00088_inv.png</t>
  </si>
  <si>
    <t>IM_9oy98uiJatvWRwi</t>
  </si>
  <si>
    <t>rcic_base_1_00088_ori.png</t>
  </si>
  <si>
    <t>IM_aXypmEvMlOLesSy</t>
  </si>
  <si>
    <t>rcic_base_1_00089_inv.png</t>
  </si>
  <si>
    <t>IM_8iXBWdW0VE9Oz1s</t>
  </si>
  <si>
    <t>rcic_base_1_00089_ori.png</t>
  </si>
  <si>
    <t>IM_eIJrKlhQVV5neSy</t>
  </si>
  <si>
    <t>rcic_base_1_00090_inv.png</t>
  </si>
  <si>
    <t>IM_3qQ42rMHCHkz21o</t>
  </si>
  <si>
    <t>rcic_base_1_00090_ori.png</t>
  </si>
  <si>
    <t>IM_55tMRsV7FreVytw</t>
  </si>
  <si>
    <t>rcic_base_1_00091_inv.png</t>
  </si>
  <si>
    <t>IM_4H3c1ldppfXSR5Y</t>
  </si>
  <si>
    <t>rcic_base_1_00091_ori.png</t>
  </si>
  <si>
    <t>IM_5u2fCTb0NpBXUvI</t>
  </si>
  <si>
    <t>rcic_base_1_00092_inv.png</t>
  </si>
  <si>
    <t>IM_eR07vgaqkqTbJDE</t>
  </si>
  <si>
    <t>rcic_base_1_00092_ori.png</t>
  </si>
  <si>
    <t>IM_4HCBarg8GdtR9ci</t>
  </si>
  <si>
    <t>rcic_base_1_00093_inv.png</t>
  </si>
  <si>
    <t>IM_cCGbbg0Wr3iFYJo</t>
  </si>
  <si>
    <t>rcic_base_1_00093_ori.png</t>
  </si>
  <si>
    <t>IM_aVL14KLzH2AAD5Q</t>
  </si>
  <si>
    <t>rcic_base_1_00094_inv.png</t>
  </si>
  <si>
    <t>IM_e5QU0JBGNnT1618</t>
  </si>
  <si>
    <t>rcic_base_1_00094_ori.png</t>
  </si>
  <si>
    <t>IM_2aH8ja8M2FmSm34</t>
  </si>
  <si>
    <t>rcic_base_1_00095_inv.png</t>
  </si>
  <si>
    <t>IM_2mMgZMyhyFXELJQ</t>
  </si>
  <si>
    <t>rcic_base_1_00095_ori.png</t>
  </si>
  <si>
    <t>IM_4MJFfv3nDTWgFRI</t>
  </si>
  <si>
    <t>rcic_base_1_00096_inv.png</t>
  </si>
  <si>
    <t>IM_8IYce9CDKvRia4C</t>
  </si>
  <si>
    <t>rcic_base_1_00096_ori.png</t>
  </si>
  <si>
    <t>IM_0kqozStwOxdVp5A</t>
  </si>
  <si>
    <t>rcic_base_1_00097_inv.png</t>
  </si>
  <si>
    <t>IM_1SvXtbgvkAdpdsy</t>
  </si>
  <si>
    <t>rcic_base_1_00097_ori.png</t>
  </si>
  <si>
    <t>IM_bC298WXays3Us9o</t>
  </si>
  <si>
    <t>rcic_base_1_00098_inv.png</t>
  </si>
  <si>
    <t>IM_ai5AKRf2ZooFVAi</t>
  </si>
  <si>
    <t>rcic_base_1_00098_ori.png</t>
  </si>
  <si>
    <t>IM_39NfJ7stfIqPpFc</t>
  </si>
  <si>
    <t>rcic_base_1_00099_inv.png</t>
  </si>
  <si>
    <t>IM_9HwgFN6xRCpRDM2</t>
  </si>
  <si>
    <t>rcic_base_1_00099_ori.png</t>
  </si>
  <si>
    <t>IM_5clHKb8JSokiukC</t>
  </si>
  <si>
    <t>rcic_base_1_00100_inv.png</t>
  </si>
  <si>
    <t>IM_6n8t8QXwgwRVENw</t>
  </si>
  <si>
    <t>rcic_base_1_00100_ori.png</t>
  </si>
  <si>
    <t>IM_eCJiZccDCiK2zFs</t>
  </si>
  <si>
    <t>&lt;img src  = "https://uarizona.co1.qualtrics.com/ControlPanel/Graphic.php?IM=IM_bQN4WnXYKr9bnqC"/&gt;</t>
  </si>
  <si>
    <t>&lt;img src  = "https://uarizona.co1.qualtrics.com/ControlPanel/Graphic.php?IM=IM_8CXdibBvxEaAoTQ"/&gt;</t>
  </si>
  <si>
    <t>&lt;img src  = "https://uarizona.co1.qualtrics.com/ControlPanel/Graphic.php?IM=IM_erJEseToLgb6XJk"/&gt;</t>
  </si>
  <si>
    <t>&lt;img src  = "https://uarizona.co1.qualtrics.com/ControlPanel/Graphic.php?IM=IM_b8yB1iH2Fs0rm3I"/&gt;</t>
  </si>
  <si>
    <t>&lt;img src  = "https://uarizona.co1.qualtrics.com/ControlPanel/Graphic.php?IM=IM_9WDvxjlaEEjywHs"/&gt;</t>
  </si>
  <si>
    <t>&lt;img src  = "https://uarizona.co1.qualtrics.com/ControlPanel/Graphic.php?IM=IM_1FUgpkhvfFCA1w2"/&gt;</t>
  </si>
  <si>
    <t>&lt;img src  = "https://uarizona.co1.qualtrics.com/ControlPanel/Graphic.php?IM=IM_2s0d5oixinQwPB4"/&gt;</t>
  </si>
  <si>
    <t>&lt;img src  = "https://uarizona.co1.qualtrics.com/ControlPanel/Graphic.php?IM=IM_b1uMNX0EEPzsfNs"/&gt;</t>
  </si>
  <si>
    <t>&lt;img src  = "https://uarizona.co1.qualtrics.com/ControlPanel/Graphic.php?IM=IM_5dN6b1VgIIOhYBE"/&gt;</t>
  </si>
  <si>
    <t>&lt;img src  = "https://uarizona.co1.qualtrics.com/ControlPanel/Graphic.php?IM=IM_1LdnWDB8TgKiJCK"/&gt;</t>
  </si>
  <si>
    <t>&lt;img src  = "https://uarizona.co1.qualtrics.com/ControlPanel/Graphic.php?IM=IM_07cW2xI6sQdIV5s"/&gt;</t>
  </si>
  <si>
    <t>&lt;img src  = "https://uarizona.co1.qualtrics.com/ControlPanel/Graphic.php?IM=IM_1AAysjEqsge9nls"/&gt;</t>
  </si>
  <si>
    <t>&lt;img src  = "https://uarizona.co1.qualtrics.com/ControlPanel/Graphic.php?IM=IM_5Avj4cu9FYrHy06"/&gt;</t>
  </si>
  <si>
    <t>&lt;img src  = "https://uarizona.co1.qualtrics.com/ControlPanel/Graphic.php?IM=IM_aaeS2eUbNFsJ7FA"/&gt;</t>
  </si>
  <si>
    <t>&lt;img src  = "https://uarizona.co1.qualtrics.com/ControlPanel/Graphic.php?IM=IM_e5vRuy83YOAKiwe"/&gt;</t>
  </si>
  <si>
    <t>&lt;img src  = "https://uarizona.co1.qualtrics.com/ControlPanel/Graphic.php?IM=IM_9pojbkSCLDjTACa"/&gt;</t>
  </si>
  <si>
    <t>&lt;img src  = "https://uarizona.co1.qualtrics.com/ControlPanel/Graphic.php?IM=IM_3pY08WCdKQAYCjk"/&gt;</t>
  </si>
  <si>
    <t>&lt;img src  = "https://uarizona.co1.qualtrics.com/ControlPanel/Graphic.php?IM=IM_1AIpYkIUEc8SXki"/&gt;</t>
  </si>
  <si>
    <t>&lt;img src  = "https://uarizona.co1.qualtrics.com/ControlPanel/Graphic.php?IM=IM_5tlIZj4teGBdQQm"/&gt;</t>
  </si>
  <si>
    <t>&lt;img src  = "https://uarizona.co1.qualtrics.com/ControlPanel/Graphic.php?IM=IM_es4y1I8AoeL9kge"/&gt;</t>
  </si>
  <si>
    <t>&lt;img src  = "https://uarizona.co1.qualtrics.com/ControlPanel/Graphic.php?IM=IM_8raOnymzd9KCpqC"/&gt;</t>
  </si>
  <si>
    <t>&lt;img src  = "https://uarizona.co1.qualtrics.com/ControlPanel/Graphic.php?IM=IM_4TMnZM3p1HRQRCe"/&gt;</t>
  </si>
  <si>
    <t>&lt;img src  = "https://uarizona.co1.qualtrics.com/ControlPanel/Graphic.php?IM=IM_cYIUUi5rsQsi3Nc"/&gt;</t>
  </si>
  <si>
    <t>&lt;img src  = "https://uarizona.co1.qualtrics.com/ControlPanel/Graphic.php?IM=IM_3a9jtzlaKNgM0lM"/&gt;</t>
  </si>
  <si>
    <t>&lt;img src  = "https://uarizona.co1.qualtrics.com/ControlPanel/Graphic.php?IM=IM_1MqGLmKJuPNTVCm"/&gt;</t>
  </si>
  <si>
    <t>&lt;img src  = "https://uarizona.co1.qualtrics.com/ControlPanel/Graphic.php?IM=IM_5mOaRGdwdc0eoei"/&gt;</t>
  </si>
  <si>
    <t>&lt;img src  = "https://uarizona.co1.qualtrics.com/ControlPanel/Graphic.php?IM=IM_d7sXQvRnSHuX79Q"/&gt;</t>
  </si>
  <si>
    <t>&lt;img src  = "https://uarizona.co1.qualtrics.com/ControlPanel/Graphic.php?IM=IM_1AE5SDO7G8Yupoy"/&gt;</t>
  </si>
  <si>
    <t>&lt;img src  = "https://uarizona.co1.qualtrics.com/ControlPanel/Graphic.php?IM=IM_4HqCtYP3OFah3JY"/&gt;</t>
  </si>
  <si>
    <t>&lt;img src  = "https://uarizona.co1.qualtrics.com/ControlPanel/Graphic.php?IM=IM_57TCwiaslB69wNg"/&gt;</t>
  </si>
  <si>
    <t>&lt;img src  = "https://uarizona.co1.qualtrics.com/ControlPanel/Graphic.php?IM=IM_0d2mm57m3A1iy7I"/&gt;</t>
  </si>
  <si>
    <t>&lt;img src  = "https://uarizona.co1.qualtrics.com/ControlPanel/Graphic.php?IM=IM_8oe0r8QuJtg7M46"/&gt;</t>
  </si>
  <si>
    <t>&lt;img src  = "https://uarizona.co1.qualtrics.com/ControlPanel/Graphic.php?IM=IM_3JXouHKs8lJRMoe"/&gt;</t>
  </si>
  <si>
    <t>&lt;img src  = "https://uarizona.co1.qualtrics.com/ControlPanel/Graphic.php?IM=IM_eQfjfIWHog9LyRM"/&gt;</t>
  </si>
  <si>
    <t>&lt;img src  = "https://uarizona.co1.qualtrics.com/ControlPanel/Graphic.php?IM=IM_6eVDd5cUVC00eXA"/&gt;</t>
  </si>
  <si>
    <t>&lt;img src  = "https://uarizona.co1.qualtrics.com/ControlPanel/Graphic.php?IM=IM_3WSwDuRyatN8NIa"/&gt;</t>
  </si>
  <si>
    <t>&lt;img src  = "https://uarizona.co1.qualtrics.com/ControlPanel/Graphic.php?IM=IM_29bgDAoyB4zwRL0"/&gt;</t>
  </si>
  <si>
    <t>&lt;img src  = "https://uarizona.co1.qualtrics.com/ControlPanel/Graphic.php?IM=IM_7Vcrh8MKO8GDEj4"/&gt;</t>
  </si>
  <si>
    <t>&lt;img src  = "https://uarizona.co1.qualtrics.com/ControlPanel/Graphic.php?IM=IM_bvF3YgpDrhp61f0"/&gt;</t>
  </si>
  <si>
    <t>&lt;img src  = "https://uarizona.co1.qualtrics.com/ControlPanel/Graphic.php?IM=IM_897enhofyc3NxD8"/&gt;</t>
  </si>
  <si>
    <t>&lt;img src  = "https://uarizona.co1.qualtrics.com/ControlPanel/Graphic.php?IM=IM_eFgF5kuH7cIbPpA"/&gt;</t>
  </si>
  <si>
    <t>&lt;img src  = "https://uarizona.co1.qualtrics.com/ControlPanel/Graphic.php?IM=IM_0rJ5sDksYPvAXjM"/&gt;</t>
  </si>
  <si>
    <t>&lt;img src  = "https://uarizona.co1.qualtrics.com/ControlPanel/Graphic.php?IM=IM_6JZyTOa7E0ibXgi"/&gt;</t>
  </si>
  <si>
    <t>&lt;img src  = "https://uarizona.co1.qualtrics.com/ControlPanel/Graphic.php?IM=IM_3JdIIxEFphogLwa"/&gt;</t>
  </si>
  <si>
    <t>&lt;img src  = "https://uarizona.co1.qualtrics.com/ControlPanel/Graphic.php?IM=IM_02K1GWLpyAQ7Xfg"/&gt;</t>
  </si>
  <si>
    <t>&lt;img src  = "https://uarizona.co1.qualtrics.com/ControlPanel/Graphic.php?IM=IM_08uau1qtOup1Lf0"/&gt;</t>
  </si>
  <si>
    <t>&lt;img src  = "https://uarizona.co1.qualtrics.com/ControlPanel/Graphic.php?IM=IM_9nsrEpnJc48CXga"/&gt;</t>
  </si>
  <si>
    <t>&lt;img src  = "https://uarizona.co1.qualtrics.com/ControlPanel/Graphic.php?IM=IM_3DXvpbl8YISSy5U"/&gt;</t>
  </si>
  <si>
    <t>&lt;img src  = "https://uarizona.co1.qualtrics.com/ControlPanel/Graphic.php?IM=IM_8leY2wshDIfvHEi"/&gt;</t>
  </si>
  <si>
    <t>&lt;img src  = "https://uarizona.co1.qualtrics.com/ControlPanel/Graphic.php?IM=IM_d11ak5TvI2clQx0"/&gt;</t>
  </si>
  <si>
    <t>&lt;img src  = "https://uarizona.co1.qualtrics.com/ControlPanel/Graphic.php?IM=IM_6YDr3FigYirMQXs"/&gt;</t>
  </si>
  <si>
    <t>&lt;img src  = "https://uarizona.co1.qualtrics.com/ControlPanel/Graphic.php?IM=IM_2iA0LxOAs2rlil0"/&gt;</t>
  </si>
  <si>
    <t>&lt;img src  = "https://uarizona.co1.qualtrics.com/ControlPanel/Graphic.php?IM=IM_3wRnnyNyRu5p8x0"/&gt;</t>
  </si>
  <si>
    <t>&lt;img src  = "https://uarizona.co1.qualtrics.com/ControlPanel/Graphic.php?IM=IM_2bHMviu6vq5g8js"/&gt;</t>
  </si>
  <si>
    <t>&lt;img src  = "https://uarizona.co1.qualtrics.com/ControlPanel/Graphic.php?IM=IM_5zFebfNIOKFOsB0"/&gt;</t>
  </si>
  <si>
    <t>&lt;img src  = "https://uarizona.co1.qualtrics.com/ControlPanel/Graphic.php?IM=IM_6g6xkeD3sXqWbgG"/&gt;</t>
  </si>
  <si>
    <t>&lt;img src  = "https://uarizona.co1.qualtrics.com/ControlPanel/Graphic.php?IM=IM_dnBFLdhdmb16QAu"/&gt;</t>
  </si>
  <si>
    <t>&lt;img src  = "https://uarizona.co1.qualtrics.com/ControlPanel/Graphic.php?IM=IM_3luJdYvDu50v32S"/&gt;</t>
  </si>
  <si>
    <t>&lt;img src  = "https://uarizona.co1.qualtrics.com/ControlPanel/Graphic.php?IM=IM_d5QWWheGfTDEGii"/&gt;</t>
  </si>
  <si>
    <t>&lt;img src  = "https://uarizona.co1.qualtrics.com/ControlPanel/Graphic.php?IM=IM_0CHIol7GKzJke2y"/&gt;</t>
  </si>
  <si>
    <t>&lt;img src  = "https://uarizona.co1.qualtrics.com/ControlPanel/Graphic.php?IM=IM_0CXreROTI1ysktM"/&gt;</t>
  </si>
  <si>
    <t>&lt;img src  = "https://uarizona.co1.qualtrics.com/ControlPanel/Graphic.php?IM=IM_aeHb8eo29EcQ6YC"/&gt;</t>
  </si>
  <si>
    <t>&lt;img src  = "https://uarizona.co1.qualtrics.com/ControlPanel/Graphic.php?IM=IM_6WMYuIKpjA1nSKi"/&gt;</t>
  </si>
  <si>
    <t>&lt;img src  = "https://uarizona.co1.qualtrics.com/ControlPanel/Graphic.php?IM=IM_8qXIKWBTNxInpNY"/&gt;</t>
  </si>
  <si>
    <t>&lt;img src  = "https://uarizona.co1.qualtrics.com/ControlPanel/Graphic.php?IM=IM_9mHgTO1u0W4uO5o"/&gt;</t>
  </si>
  <si>
    <t>&lt;img src  = "https://uarizona.co1.qualtrics.com/ControlPanel/Graphic.php?IM=IM_bkd9lljfIQJKRca"/&gt;</t>
  </si>
  <si>
    <t>&lt;img src  = "https://uarizona.co1.qualtrics.com/ControlPanel/Graphic.php?IM=IM_cUuZlMgSzH9Zdc2"/&gt;</t>
  </si>
  <si>
    <t>&lt;img src  = "https://uarizona.co1.qualtrics.com/ControlPanel/Graphic.php?IM=IM_82Pgw6wqWoUjwlE"/&gt;</t>
  </si>
  <si>
    <t>&lt;img src  = "https://uarizona.co1.qualtrics.com/ControlPanel/Graphic.php?IM=IM_8ibXCS4Rv3ZCY74"/&gt;</t>
  </si>
  <si>
    <t>&lt;img src  = "https://uarizona.co1.qualtrics.com/ControlPanel/Graphic.php?IM=IM_6hE8zYsUbbQUiJo"/&gt;</t>
  </si>
  <si>
    <t>&lt;img src  = "https://uarizona.co1.qualtrics.com/ControlPanel/Graphic.php?IM=IM_a4aMCBo0ztb4O6W"/&gt;</t>
  </si>
  <si>
    <t>&lt;img src  = "https://uarizona.co1.qualtrics.com/ControlPanel/Graphic.php?IM=IM_0qgv9sN9hw67KLA"/&gt;</t>
  </si>
  <si>
    <t>&lt;img src  = "https://uarizona.co1.qualtrics.com/ControlPanel/Graphic.php?IM=IM_5dowj66wG0Bk0VE"/&gt;</t>
  </si>
  <si>
    <t>&lt;img src  = "https://uarizona.co1.qualtrics.com/ControlPanel/Graphic.php?IM=IM_aXnNSDf1jpog8ke"/&gt;</t>
  </si>
  <si>
    <t>&lt;img src  = "https://uarizona.co1.qualtrics.com/ControlPanel/Graphic.php?IM=IM_6s3yj7fNsO1nvBs"/&gt;</t>
  </si>
  <si>
    <t>&lt;img src  = "https://uarizona.co1.qualtrics.com/ControlPanel/Graphic.php?IM=IM_1ZamqpWPWG0ogke"/&gt;</t>
  </si>
  <si>
    <t>&lt;img src  = "https://uarizona.co1.qualtrics.com/ControlPanel/Graphic.php?IM=IM_8BSNur3UUoJeimG"/&gt;</t>
  </si>
  <si>
    <t>&lt;img src  = "https://uarizona.co1.qualtrics.com/ControlPanel/Graphic.php?IM=IM_3fI6FpDtT4poB02"/&gt;</t>
  </si>
  <si>
    <t>&lt;img src  = "https://uarizona.co1.qualtrics.com/ControlPanel/Graphic.php?IM=IM_02RKzystrm8DKM6"/&gt;</t>
  </si>
  <si>
    <t>&lt;img src  = "https://uarizona.co1.qualtrics.com/ControlPanel/Graphic.php?IM=IM_1CcrR6ye5b5W0Ae"/&gt;</t>
  </si>
  <si>
    <t>&lt;img src  = "https://uarizona.co1.qualtrics.com/ControlPanel/Graphic.php?IM=IM_bemLksjM1d1tW62"/&gt;</t>
  </si>
  <si>
    <t>&lt;img src  = "https://uarizona.co1.qualtrics.com/ControlPanel/Graphic.php?IM=IM_6FffA479f40aO7Y"/&gt;</t>
  </si>
  <si>
    <t>&lt;img src  = "https://uarizona.co1.qualtrics.com/ControlPanel/Graphic.php?IM=IM_ezDL7WsNUgxdweq"/&gt;</t>
  </si>
  <si>
    <t>&lt;img src  = "https://uarizona.co1.qualtrics.com/ControlPanel/Graphic.php?IM=IM_extsnykdESeISkS"/&gt;</t>
  </si>
  <si>
    <t>&lt;img src  = "https://uarizona.co1.qualtrics.com/ControlPanel/Graphic.php?IM=IM_7Pd3QMNvutBEFFA"/&gt;</t>
  </si>
  <si>
    <t>&lt;img src  = "https://uarizona.co1.qualtrics.com/ControlPanel/Graphic.php?IM=IM_bwP8cUuDaLY58q2"/&gt;</t>
  </si>
  <si>
    <t>&lt;img src  = "https://uarizona.co1.qualtrics.com/ControlPanel/Graphic.php?IM=IM_brA7FtEVYMqQCt8"/&gt;</t>
  </si>
  <si>
    <t>&lt;img src  = "https://uarizona.co1.qualtrics.com/ControlPanel/Graphic.php?IM=IM_9oy98uiJatvWRwi"/&gt;</t>
  </si>
  <si>
    <t>&lt;img src  = "https://uarizona.co1.qualtrics.com/ControlPanel/Graphic.php?IM=IM_8iXBWdW0VE9Oz1s"/&gt;</t>
  </si>
  <si>
    <t>&lt;img src  = "https://uarizona.co1.qualtrics.com/ControlPanel/Graphic.php?IM=IM_3qQ42rMHCHkz21o"/&gt;</t>
  </si>
  <si>
    <t>&lt;img src  = "https://uarizona.co1.qualtrics.com/ControlPanel/Graphic.php?IM=IM_4H3c1ldppfXSR5Y"/&gt;</t>
  </si>
  <si>
    <t>&lt;img src  = "https://uarizona.co1.qualtrics.com/ControlPanel/Graphic.php?IM=IM_eR07vgaqkqTbJDE"/&gt;</t>
  </si>
  <si>
    <t>&lt;img src  = "https://uarizona.co1.qualtrics.com/ControlPanel/Graphic.php?IM=IM_cCGbbg0Wr3iFYJo"/&gt;</t>
  </si>
  <si>
    <t>&lt;img src  = "https://uarizona.co1.qualtrics.com/ControlPanel/Graphic.php?IM=IM_e5QU0JBGNnT1618"/&gt;</t>
  </si>
  <si>
    <t>&lt;img src  = "https://uarizona.co1.qualtrics.com/ControlPanel/Graphic.php?IM=IM_2mMgZMyhyFXELJQ"/&gt;</t>
  </si>
  <si>
    <t>&lt;img src  = "https://uarizona.co1.qualtrics.com/ControlPanel/Graphic.php?IM=IM_8IYce9CDKvRia4C"/&gt;</t>
  </si>
  <si>
    <t>&lt;img src  = "https://uarizona.co1.qualtrics.com/ControlPanel/Graphic.php?IM=IM_1SvXtbgvkAdpdsy"/&gt;</t>
  </si>
  <si>
    <t>&lt;img src  = "https://uarizona.co1.qualtrics.com/ControlPanel/Graphic.php?IM=IM_ai5AKRf2ZooFVAi"/&gt;</t>
  </si>
  <si>
    <t>&lt;img src  = "https://uarizona.co1.qualtrics.com/ControlPanel/Graphic.php?IM=IM_9HwgFN6xRCpRDM2"/&gt;</t>
  </si>
  <si>
    <t>&lt;img src  = "https://uarizona.co1.qualtrics.com/ControlPanel/Graphic.php?IM=IM_6n8t8QXwgwRVENw"/&gt;</t>
  </si>
  <si>
    <t>&lt;img src  = "https://uarizona.co1.qualtrics.com/ControlPanel/Graphic.php?IM=IM_a5iZarl0kvGDQjQ"/&gt;</t>
  </si>
  <si>
    <t>&lt;img src  = "https://uarizona.co1.qualtrics.com/ControlPanel/Graphic.php?IM=IM_0HA9Htm6DdypHBc"/&gt;</t>
  </si>
  <si>
    <t>&lt;img src  = "https://uarizona.co1.qualtrics.com/ControlPanel/Graphic.php?IM=IM_1FgZqj3MQY7C9Ce"/&gt;</t>
  </si>
  <si>
    <t>&lt;img src  = "https://uarizona.co1.qualtrics.com/ControlPanel/Graphic.php?IM=IM_cwqfHvTuqTbSHMW"/&gt;</t>
  </si>
  <si>
    <t>&lt;img src  = "https://uarizona.co1.qualtrics.com/ControlPanel/Graphic.php?IM=IM_dpB5VGyUvQu9BQy"/&gt;</t>
  </si>
  <si>
    <t>&lt;img src  = "https://uarizona.co1.qualtrics.com/ControlPanel/Graphic.php?IM=IM_3eihrjuvQYO5mo6"/&gt;</t>
  </si>
  <si>
    <t>&lt;img src  = "https://uarizona.co1.qualtrics.com/ControlPanel/Graphic.php?IM=IM_5u53X2Myhv6iGOO"/&gt;</t>
  </si>
  <si>
    <t>&lt;img src  = "https://uarizona.co1.qualtrics.com/ControlPanel/Graphic.php?IM=IM_72JEP2AGnCtoe3A"/&gt;</t>
  </si>
  <si>
    <t>&lt;img src  = "https://uarizona.co1.qualtrics.com/ControlPanel/Graphic.php?IM=IM_7QCquFQTgTIt6DA"/&gt;</t>
  </si>
  <si>
    <t>&lt;img src  = "https://uarizona.co1.qualtrics.com/ControlPanel/Graphic.php?IM=IM_6fdepr0jtcirdmm"/&gt;</t>
  </si>
  <si>
    <t>&lt;img src  = "https://uarizona.co1.qualtrics.com/ControlPanel/Graphic.php?IM=IM_esxxhvBeWiS7KBg"/&gt;</t>
  </si>
  <si>
    <t>&lt;img src  = "https://uarizona.co1.qualtrics.com/ControlPanel/Graphic.php?IM=IM_0UvcxHC7ozOgYXI"/&gt;</t>
  </si>
  <si>
    <t>&lt;img src  = "https://uarizona.co1.qualtrics.com/ControlPanel/Graphic.php?IM=IM_0StngA1FcrLB8JU"/&gt;</t>
  </si>
  <si>
    <t>&lt;img src  = "https://uarizona.co1.qualtrics.com/ControlPanel/Graphic.php?IM=IM_3fmvjO1l5xBmDu6"/&gt;</t>
  </si>
  <si>
    <t>&lt;img src  = "https://uarizona.co1.qualtrics.com/ControlPanel/Graphic.php?IM=IM_8ejYql4jWjgtB3w"/&gt;</t>
  </si>
  <si>
    <t>&lt;img src  = "https://uarizona.co1.qualtrics.com/ControlPanel/Graphic.php?IM=IM_d4OR1Bs7J52G20K"/&gt;</t>
  </si>
  <si>
    <t>&lt;img src  = "https://uarizona.co1.qualtrics.com/ControlPanel/Graphic.php?IM=IM_bIbaKooAydLXg3Q"/&gt;</t>
  </si>
  <si>
    <t>&lt;img src  = "https://uarizona.co1.qualtrics.com/ControlPanel/Graphic.php?IM=IM_5w4yIKO67Fe9wii"/&gt;</t>
  </si>
  <si>
    <t>&lt;img src  = "https://uarizona.co1.qualtrics.com/ControlPanel/Graphic.php?IM=IM_79fQNBy0O6dOTSS"/&gt;</t>
  </si>
  <si>
    <t>&lt;img src  = "https://uarizona.co1.qualtrics.com/ControlPanel/Graphic.php?IM=IM_8H9cU6jlccMbYTY"/&gt;</t>
  </si>
  <si>
    <t>&lt;img src  = "https://uarizona.co1.qualtrics.com/ControlPanel/Graphic.php?IM=IM_cYIKIHJlnxGzJfE"/&gt;</t>
  </si>
  <si>
    <t>&lt;img src  = "https://uarizona.co1.qualtrics.com/ControlPanel/Graphic.php?IM=IM_1Ci045M5SK8IIBw"/&gt;</t>
  </si>
  <si>
    <t>&lt;img src  = "https://uarizona.co1.qualtrics.com/ControlPanel/Graphic.php?IM=IM_3CR5pAi4JiDKXpI"/&gt;</t>
  </si>
  <si>
    <t>&lt;img src  = "https://uarizona.co1.qualtrics.com/ControlPanel/Graphic.php?IM=IM_8qXxobgSuOdrYoK"/&gt;</t>
  </si>
  <si>
    <t>&lt;img src  = "https://uarizona.co1.qualtrics.com/ControlPanel/Graphic.php?IM=IM_8w9EqAE3KuxTy8m"/&gt;</t>
  </si>
  <si>
    <t>&lt;img src  = "https://uarizona.co1.qualtrics.com/ControlPanel/Graphic.php?IM=IM_cx3mxeUnRWqkztk"/&gt;</t>
  </si>
  <si>
    <t>&lt;img src  = "https://uarizona.co1.qualtrics.com/ControlPanel/Graphic.php?IM=IM_bOOvwSnmJWbUUyq"/&gt;</t>
  </si>
  <si>
    <t>&lt;img src  = "https://uarizona.co1.qualtrics.com/ControlPanel/Graphic.php?IM=IM_9Y7CyuQNCtu9vjo"/&gt;</t>
  </si>
  <si>
    <t>&lt;img src  = "https://uarizona.co1.qualtrics.com/ControlPanel/Graphic.php?IM=IM_2gf4JKUEHHiuXrw"/&gt;</t>
  </si>
  <si>
    <t>&lt;img src  = "https://uarizona.co1.qualtrics.com/ControlPanel/Graphic.php?IM=IM_6RqkmP0M0Jgxbf0"/&gt;</t>
  </si>
  <si>
    <t>&lt;img src  = "https://uarizona.co1.qualtrics.com/ControlPanel/Graphic.php?IM=IM_5bfblRMVRRtFqFE"/&gt;</t>
  </si>
  <si>
    <t>&lt;img src  = "https://uarizona.co1.qualtrics.com/ControlPanel/Graphic.php?IM=IM_bPZe0fbOiHjM8lw"/&gt;</t>
  </si>
  <si>
    <t>&lt;img src  = "https://uarizona.co1.qualtrics.com/ControlPanel/Graphic.php?IM=IM_e4CyUMMKWYJPsTI"/&gt;</t>
  </si>
  <si>
    <t>&lt;img src  = "https://uarizona.co1.qualtrics.com/ControlPanel/Graphic.php?IM=IM_6LpTzPyBYhiphK6"/&gt;</t>
  </si>
  <si>
    <t>&lt;img src  = "https://uarizona.co1.qualtrics.com/ControlPanel/Graphic.php?IM=IM_4Skv3NNc4ZDCLQO"/&gt;</t>
  </si>
  <si>
    <t>&lt;img src  = "https://uarizona.co1.qualtrics.com/ControlPanel/Graphic.php?IM=IM_bDCZhNghO4tgFnw"/&gt;</t>
  </si>
  <si>
    <t>&lt;img src  = "https://uarizona.co1.qualtrics.com/ControlPanel/Graphic.php?IM=IM_dg04xRoUdqmJZKm"/&gt;</t>
  </si>
  <si>
    <t>&lt;img src  = "https://uarizona.co1.qualtrics.com/ControlPanel/Graphic.php?IM=IM_1zT6Vn5VmfwX1oa"/&gt;</t>
  </si>
  <si>
    <t>&lt;img src  = "https://uarizona.co1.qualtrics.com/ControlPanel/Graphic.php?IM=IM_bpwoBAptPdQ9aGW"/&gt;</t>
  </si>
  <si>
    <t>&lt;img src  = "https://uarizona.co1.qualtrics.com/ControlPanel/Graphic.php?IM=IM_bdUqQDJr9cIzOyW"/&gt;</t>
  </si>
  <si>
    <t>&lt;img src  = "https://uarizona.co1.qualtrics.com/ControlPanel/Graphic.php?IM=IM_4ZXqsXEdfjpsA8m"/&gt;</t>
  </si>
  <si>
    <t>&lt;img src  = "https://uarizona.co1.qualtrics.com/ControlPanel/Graphic.php?IM=IM_cAvwelCeMgb2Wvs"/&gt;</t>
  </si>
  <si>
    <t>&lt;img src  = "https://uarizona.co1.qualtrics.com/ControlPanel/Graphic.php?IM=IM_cYAcxQEu9hzT6ei"/&gt;</t>
  </si>
  <si>
    <t>&lt;img src  = "https://uarizona.co1.qualtrics.com/ControlPanel/Graphic.php?IM=IM_9ucNoyP2NnOKVls"/&gt;</t>
  </si>
  <si>
    <t>&lt;img src  = "https://uarizona.co1.qualtrics.com/ControlPanel/Graphic.php?IM=IM_4IoNBYBL5x2Zqom"/&gt;</t>
  </si>
  <si>
    <t>&lt;img src  = "https://uarizona.co1.qualtrics.com/ControlPanel/Graphic.php?IM=IM_1G4dHuTfRPy25ro"/&gt;</t>
  </si>
  <si>
    <t>&lt;img src  = "https://uarizona.co1.qualtrics.com/ControlPanel/Graphic.php?IM=IM_eDqAgb8LyurSqPA"/&gt;</t>
  </si>
  <si>
    <t>&lt;img src  = "https://uarizona.co1.qualtrics.com/ControlPanel/Graphic.php?IM=IM_06E9ki4e4UVAIVU"/&gt;</t>
  </si>
  <si>
    <t>&lt;img src  = "https://uarizona.co1.qualtrics.com/ControlPanel/Graphic.php?IM=IM_2fToqxKOta5kyAS"/&gt;</t>
  </si>
  <si>
    <t>&lt;img src  = "https://uarizona.co1.qualtrics.com/ControlPanel/Graphic.php?IM=IM_39Sy3sJjZXgRpcy"/&gt;</t>
  </si>
  <si>
    <t>&lt;img src  = "https://uarizona.co1.qualtrics.com/ControlPanel/Graphic.php?IM=IM_0PTj3XiX2yjj530"/&gt;</t>
  </si>
  <si>
    <t>&lt;img src  = "https://uarizona.co1.qualtrics.com/ControlPanel/Graphic.php?IM=IM_6mVetbhzKsY7J9Y"/&gt;</t>
  </si>
  <si>
    <t>&lt;img src  = "https://uarizona.co1.qualtrics.com/ControlPanel/Graphic.php?IM=IM_ehNAOEdwGq9QMOq"/&gt;</t>
  </si>
  <si>
    <t>&lt;img src  = "https://uarizona.co1.qualtrics.com/ControlPanel/Graphic.php?IM=IM_8Bn1GDzS7BrkrY2"/&gt;</t>
  </si>
  <si>
    <t>&lt;img src  = "https://uarizona.co1.qualtrics.com/ControlPanel/Graphic.php?IM=IM_d0WLIbAX8aJR76K"/&gt;</t>
  </si>
  <si>
    <t>&lt;img src  = "https://uarizona.co1.qualtrics.com/ControlPanel/Graphic.php?IM=IM_diNsUguw34l3rWS"/&gt;</t>
  </si>
  <si>
    <t>&lt;img src  = "https://uarizona.co1.qualtrics.com/ControlPanel/Graphic.php?IM=IM_9GieTSIWJcZQvfo"/&gt;</t>
  </si>
  <si>
    <t>&lt;img src  = "https://uarizona.co1.qualtrics.com/ControlPanel/Graphic.php?IM=IM_3eKBWadq1e8mQcu"/&gt;</t>
  </si>
  <si>
    <t>&lt;img src  = "https://uarizona.co1.qualtrics.com/ControlPanel/Graphic.php?IM=IM_3gwHpc8SoSmn3BY"/&gt;</t>
  </si>
  <si>
    <t>&lt;img src  = "https://uarizona.co1.qualtrics.com/ControlPanel/Graphic.php?IM=IM_1ZH94k0whVLM71Y"/&gt;</t>
  </si>
  <si>
    <t>&lt;img src  = "https://uarizona.co1.qualtrics.com/ControlPanel/Graphic.php?IM=IM_0IDZSm1F7DU0iB8"/&gt;</t>
  </si>
  <si>
    <t>&lt;img src  = "https://uarizona.co1.qualtrics.com/ControlPanel/Graphic.php?IM=IM_6fWpFtsLCaNanKC"/&gt;</t>
  </si>
  <si>
    <t>&lt;img src  = "https://uarizona.co1.qualtrics.com/ControlPanel/Graphic.php?IM=IM_eevxx2mFxfVAN8y"/&gt;</t>
  </si>
  <si>
    <t>&lt;img src  = "https://uarizona.co1.qualtrics.com/ControlPanel/Graphic.php?IM=IM_9Lm8COJXpEW0Fh4"/&gt;</t>
  </si>
  <si>
    <t>&lt;img src  = "https://uarizona.co1.qualtrics.com/ControlPanel/Graphic.php?IM=IM_bPYi0aeyvJjBR8W"/&gt;</t>
  </si>
  <si>
    <t>&lt;img src  = "https://uarizona.co1.qualtrics.com/ControlPanel/Graphic.php?IM=IM_czIUDTMNNV2QKyi"/&gt;</t>
  </si>
  <si>
    <t>&lt;img src  = "https://uarizona.co1.qualtrics.com/ControlPanel/Graphic.php?IM=IM_3Qp3MCLfU3a3Vn8"/&gt;</t>
  </si>
  <si>
    <t>&lt;img src  = "https://uarizona.co1.qualtrics.com/ControlPanel/Graphic.php?IM=IM_0OPBWYKHyJ6WRi6"/&gt;</t>
  </si>
  <si>
    <t>&lt;img src  = "https://uarizona.co1.qualtrics.com/ControlPanel/Graphic.php?IM=IM_0B4a3GYIPoOwhJs"/&gt;</t>
  </si>
  <si>
    <t>&lt;img src  = "https://uarizona.co1.qualtrics.com/ControlPanel/Graphic.php?IM=IM_cZveLkKjY4TdhMW"/&gt;</t>
  </si>
  <si>
    <t>&lt;img src  = "https://uarizona.co1.qualtrics.com/ControlPanel/Graphic.php?IM=IM_eOS6hKcc22NUIwC"/&gt;</t>
  </si>
  <si>
    <t>&lt;img src  = "https://uarizona.co1.qualtrics.com/ControlPanel/Graphic.php?IM=IM_065Fz6Hbt2UJCgm"/&gt;</t>
  </si>
  <si>
    <t>&lt;img src  = "https://uarizona.co1.qualtrics.com/ControlPanel/Graphic.php?IM=IM_6JqryKlssTQacwC"/&gt;</t>
  </si>
  <si>
    <t>&lt;img src  = "https://uarizona.co1.qualtrics.com/ControlPanel/Graphic.php?IM=IM_cHHQSy8jviCUxNA"/&gt;</t>
  </si>
  <si>
    <t>&lt;img src  = "https://uarizona.co1.qualtrics.com/ControlPanel/Graphic.php?IM=IM_bpcDQipzSDVwF7w"/&gt;</t>
  </si>
  <si>
    <t>&lt;img src  = "https://uarizona.co1.qualtrics.com/ControlPanel/Graphic.php?IM=IM_6XPKRF3diU4cmF0"/&gt;</t>
  </si>
  <si>
    <t>&lt;img src  = "https://uarizona.co1.qualtrics.com/ControlPanel/Graphic.php?IM=IM_b40jW0uNc4PI21g"/&gt;</t>
  </si>
  <si>
    <t>&lt;img src  = "https://uarizona.co1.qualtrics.com/ControlPanel/Graphic.php?IM=IM_bDzFqREG6aGDXr8"/&gt;</t>
  </si>
  <si>
    <t>&lt;img src  = "https://uarizona.co1.qualtrics.com/ControlPanel/Graphic.php?IM=IM_elza5l1EMChqlOS"/&gt;</t>
  </si>
  <si>
    <t>&lt;img src  = "https://uarizona.co1.qualtrics.com/ControlPanel/Graphic.php?IM=IM_6GtxceedJifHEXA"/&gt;</t>
  </si>
  <si>
    <t>&lt;img src  = "https://uarizona.co1.qualtrics.com/ControlPanel/Graphic.php?IM=IM_dpy3CpI90vHMR6e"/&gt;</t>
  </si>
  <si>
    <t>&lt;img src  = "https://uarizona.co1.qualtrics.com/ControlPanel/Graphic.php?IM=IM_6s1ux20i7TcY6Cq"/&gt;</t>
  </si>
  <si>
    <t>&lt;img src  = "https://uarizona.co1.qualtrics.com/ControlPanel/Graphic.php?IM=IM_1B5fLzZBBVoo0QK"/&gt;</t>
  </si>
  <si>
    <t>&lt;img src  = "https://uarizona.co1.qualtrics.com/ControlPanel/Graphic.php?IM=IM_bx7PavJNhDQW5w2"/&gt;</t>
  </si>
  <si>
    <t>&lt;img src  = "https://uarizona.co1.qualtrics.com/ControlPanel/Graphic.php?IM=IM_9sQrO5hCubHe0Em"/&gt;</t>
  </si>
  <si>
    <t>&lt;img src  = "https://uarizona.co1.qualtrics.com/ControlPanel/Graphic.php?IM=IM_eJ7dixFE9rNpQhg"/&gt;</t>
  </si>
  <si>
    <t>&lt;img src  = "https://uarizona.co1.qualtrics.com/ControlPanel/Graphic.php?IM=IM_bPnBKTt0swbeP8G"/&gt;</t>
  </si>
  <si>
    <t>&lt;img src  = "https://uarizona.co1.qualtrics.com/ControlPanel/Graphic.php?IM=IM_aXypmEvMlOLesSy"/&gt;</t>
  </si>
  <si>
    <t>&lt;img src  = "https://uarizona.co1.qualtrics.com/ControlPanel/Graphic.php?IM=IM_eIJrKlhQVV5neSy"/&gt;</t>
  </si>
  <si>
    <t>&lt;img src  = "https://uarizona.co1.qualtrics.com/ControlPanel/Graphic.php?IM=IM_55tMRsV7FreVytw"/&gt;</t>
  </si>
  <si>
    <t>&lt;img src  = "https://uarizona.co1.qualtrics.com/ControlPanel/Graphic.php?IM=IM_5u2fCTb0NpBXUvI"/&gt;</t>
  </si>
  <si>
    <t>&lt;img src  = "https://uarizona.co1.qualtrics.com/ControlPanel/Graphic.php?IM=IM_4HCBarg8GdtR9ci"/&gt;</t>
  </si>
  <si>
    <t>&lt;img src  = "https://uarizona.co1.qualtrics.com/ControlPanel/Graphic.php?IM=IM_aVL14KLzH2AAD5Q"/&gt;</t>
  </si>
  <si>
    <t>&lt;img src  = "https://uarizona.co1.qualtrics.com/ControlPanel/Graphic.php?IM=IM_2aH8ja8M2FmSm34"/&gt;</t>
  </si>
  <si>
    <t>&lt;img src  = "https://uarizona.co1.qualtrics.com/ControlPanel/Graphic.php?IM=IM_4MJFfv3nDTWgFRI"/&gt;</t>
  </si>
  <si>
    <t>&lt;img src  = "https://uarizona.co1.qualtrics.com/ControlPanel/Graphic.php?IM=IM_0kqozStwOxdVp5A"/&gt;</t>
  </si>
  <si>
    <t>&lt;img src  = "https://uarizona.co1.qualtrics.com/ControlPanel/Graphic.php?IM=IM_bC298WXays3Us9o"/&gt;</t>
  </si>
  <si>
    <t>&lt;img src  = "https://uarizona.co1.qualtrics.com/ControlPanel/Graphic.php?IM=IM_39NfJ7stfIqPpFc"/&gt;</t>
  </si>
  <si>
    <t>&lt;img src  = "https://uarizona.co1.qualtrics.com/ControlPanel/Graphic.php?IM=IM_5clHKb8JSokiukC"/&gt;</t>
  </si>
  <si>
    <t>&lt;img src  = "https://uarizona.co1.qualtrics.com/ControlPanel/Graphic.php?IM=IM_eCJiZccDCiK2zFs"/&gt;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</si>
</sst>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54D6-3A00-4C6A-893E-AF9506D4D5ED}">
  <sheetPr filterMode="1"/>
  <dimension ref="A2:E201"/>
  <sheetViews>
    <sheetView workbookViewId="0">
      <selection activeCell="C1" sqref="C1:C1048576"/>
    </sheetView>
  </sheetViews>
  <sheetFormatPr defaultRowHeight="15" x14ac:dyDescent="0.25"/>
  <cols>
    <col min="1" max="1" width="25.140625" bestFit="1" customWidth="1"/>
    <col min="2" max="2" width="24" bestFit="1" customWidth="1"/>
    <col min="3" max="3" width="101.7109375" bestFit="1" customWidth="1"/>
  </cols>
  <sheetData>
    <row r="2" spans="1:5" hidden="1" x14ac:dyDescent="0.25">
      <c r="A2" t="s">
        <v>0</v>
      </c>
      <c r="B2" t="s">
        <v>1</v>
      </c>
      <c r="C2" t="str">
        <f>CONCATENATE("&lt;img src  = ","""","https://uarizona.co1.qualtrics.com/ControlPanel/Graphic.php?IM=",B2,"""","/&gt;")</f>
        <v>&lt;img src  = "https://uarizona.co1.qualtrics.com/ControlPanel/Graphic.php?IM=IM_bQN4WnXYKr9bnqC"/&gt;</v>
      </c>
      <c r="D2">
        <v>1</v>
      </c>
      <c r="E2">
        <f>MOD(D2,2)</f>
        <v>1</v>
      </c>
    </row>
    <row r="3" spans="1:5" x14ac:dyDescent="0.25">
      <c r="A3" t="s">
        <v>2</v>
      </c>
      <c r="B3" t="s">
        <v>3</v>
      </c>
      <c r="C3" t="str">
        <f t="shared" ref="C3:C66" si="0">CONCATENATE("&lt;img src  = ","""","https://uarizona.co1.qualtrics.com/ControlPanel/Graphic.php?IM=",B3,"""","/&gt;")</f>
        <v>&lt;img src  = "https://uarizona.co1.qualtrics.com/ControlPanel/Graphic.php?IM=IM_a5iZarl0kvGDQjQ"/&gt;</v>
      </c>
      <c r="D3">
        <v>2</v>
      </c>
      <c r="E3">
        <f t="shared" ref="E3:E66" si="1">MOD(D3,2)</f>
        <v>0</v>
      </c>
    </row>
    <row r="4" spans="1:5" hidden="1" x14ac:dyDescent="0.25">
      <c r="A4" t="s">
        <v>4</v>
      </c>
      <c r="B4" t="s">
        <v>5</v>
      </c>
      <c r="C4" t="str">
        <f t="shared" si="0"/>
        <v>&lt;img src  = "https://uarizona.co1.qualtrics.com/ControlPanel/Graphic.php?IM=IM_8CXdibBvxEaAoTQ"/&gt;</v>
      </c>
      <c r="D4">
        <v>3</v>
      </c>
      <c r="E4">
        <f t="shared" si="1"/>
        <v>1</v>
      </c>
    </row>
    <row r="5" spans="1:5" x14ac:dyDescent="0.25">
      <c r="A5" t="s">
        <v>6</v>
      </c>
      <c r="B5" t="s">
        <v>7</v>
      </c>
      <c r="C5" t="str">
        <f t="shared" si="0"/>
        <v>&lt;img src  = "https://uarizona.co1.qualtrics.com/ControlPanel/Graphic.php?IM=IM_0HA9Htm6DdypHBc"/&gt;</v>
      </c>
      <c r="D5">
        <v>4</v>
      </c>
      <c r="E5">
        <f t="shared" si="1"/>
        <v>0</v>
      </c>
    </row>
    <row r="6" spans="1:5" hidden="1" x14ac:dyDescent="0.25">
      <c r="A6" t="s">
        <v>8</v>
      </c>
      <c r="B6" t="s">
        <v>9</v>
      </c>
      <c r="C6" t="str">
        <f t="shared" si="0"/>
        <v>&lt;img src  = "https://uarizona.co1.qualtrics.com/ControlPanel/Graphic.php?IM=IM_erJEseToLgb6XJk"/&gt;</v>
      </c>
      <c r="D6">
        <v>5</v>
      </c>
      <c r="E6">
        <f t="shared" si="1"/>
        <v>1</v>
      </c>
    </row>
    <row r="7" spans="1:5" x14ac:dyDescent="0.25">
      <c r="A7" t="s">
        <v>10</v>
      </c>
      <c r="B7" t="s">
        <v>11</v>
      </c>
      <c r="C7" t="str">
        <f t="shared" si="0"/>
        <v>&lt;img src  = "https://uarizona.co1.qualtrics.com/ControlPanel/Graphic.php?IM=IM_1FgZqj3MQY7C9Ce"/&gt;</v>
      </c>
      <c r="D7">
        <v>6</v>
      </c>
      <c r="E7">
        <f t="shared" si="1"/>
        <v>0</v>
      </c>
    </row>
    <row r="8" spans="1:5" hidden="1" x14ac:dyDescent="0.25">
      <c r="A8" t="s">
        <v>12</v>
      </c>
      <c r="B8" t="s">
        <v>13</v>
      </c>
      <c r="C8" t="str">
        <f t="shared" si="0"/>
        <v>&lt;img src  = "https://uarizona.co1.qualtrics.com/ControlPanel/Graphic.php?IM=IM_b8yB1iH2Fs0rm3I"/&gt;</v>
      </c>
      <c r="D8">
        <v>7</v>
      </c>
      <c r="E8">
        <f t="shared" si="1"/>
        <v>1</v>
      </c>
    </row>
    <row r="9" spans="1:5" x14ac:dyDescent="0.25">
      <c r="A9" t="s">
        <v>14</v>
      </c>
      <c r="B9" t="s">
        <v>15</v>
      </c>
      <c r="C9" t="str">
        <f t="shared" si="0"/>
        <v>&lt;img src  = "https://uarizona.co1.qualtrics.com/ControlPanel/Graphic.php?IM=IM_cwqfHvTuqTbSHMW"/&gt;</v>
      </c>
      <c r="D9">
        <v>8</v>
      </c>
      <c r="E9">
        <f t="shared" si="1"/>
        <v>0</v>
      </c>
    </row>
    <row r="10" spans="1:5" hidden="1" x14ac:dyDescent="0.25">
      <c r="A10" t="s">
        <v>16</v>
      </c>
      <c r="B10" t="s">
        <v>17</v>
      </c>
      <c r="C10" t="str">
        <f t="shared" si="0"/>
        <v>&lt;img src  = "https://uarizona.co1.qualtrics.com/ControlPanel/Graphic.php?IM=IM_9WDvxjlaEEjywHs"/&gt;</v>
      </c>
      <c r="D10">
        <v>9</v>
      </c>
      <c r="E10">
        <f t="shared" si="1"/>
        <v>1</v>
      </c>
    </row>
    <row r="11" spans="1:5" x14ac:dyDescent="0.25">
      <c r="A11" t="s">
        <v>18</v>
      </c>
      <c r="B11" t="s">
        <v>19</v>
      </c>
      <c r="C11" t="str">
        <f t="shared" si="0"/>
        <v>&lt;img src  = "https://uarizona.co1.qualtrics.com/ControlPanel/Graphic.php?IM=IM_dpB5VGyUvQu9BQy"/&gt;</v>
      </c>
      <c r="D11">
        <v>10</v>
      </c>
      <c r="E11">
        <f t="shared" si="1"/>
        <v>0</v>
      </c>
    </row>
    <row r="12" spans="1:5" hidden="1" x14ac:dyDescent="0.25">
      <c r="A12" t="s">
        <v>20</v>
      </c>
      <c r="B12" t="s">
        <v>21</v>
      </c>
      <c r="C12" t="str">
        <f t="shared" si="0"/>
        <v>&lt;img src  = "https://uarizona.co1.qualtrics.com/ControlPanel/Graphic.php?IM=IM_1FUgpkhvfFCA1w2"/&gt;</v>
      </c>
      <c r="D12">
        <v>11</v>
      </c>
      <c r="E12">
        <f t="shared" si="1"/>
        <v>1</v>
      </c>
    </row>
    <row r="13" spans="1:5" x14ac:dyDescent="0.25">
      <c r="A13" t="s">
        <v>22</v>
      </c>
      <c r="B13" t="s">
        <v>23</v>
      </c>
      <c r="C13" t="str">
        <f t="shared" si="0"/>
        <v>&lt;img src  = "https://uarizona.co1.qualtrics.com/ControlPanel/Graphic.php?IM=IM_3eihrjuvQYO5mo6"/&gt;</v>
      </c>
      <c r="D13">
        <v>12</v>
      </c>
      <c r="E13">
        <f t="shared" si="1"/>
        <v>0</v>
      </c>
    </row>
    <row r="14" spans="1:5" hidden="1" x14ac:dyDescent="0.25">
      <c r="A14" t="s">
        <v>24</v>
      </c>
      <c r="B14" t="s">
        <v>25</v>
      </c>
      <c r="C14" t="str">
        <f t="shared" si="0"/>
        <v>&lt;img src  = "https://uarizona.co1.qualtrics.com/ControlPanel/Graphic.php?IM=IM_2s0d5oixinQwPB4"/&gt;</v>
      </c>
      <c r="D14">
        <v>13</v>
      </c>
      <c r="E14">
        <f t="shared" si="1"/>
        <v>1</v>
      </c>
    </row>
    <row r="15" spans="1:5" x14ac:dyDescent="0.25">
      <c r="A15" t="s">
        <v>26</v>
      </c>
      <c r="B15" t="s">
        <v>27</v>
      </c>
      <c r="C15" t="str">
        <f t="shared" si="0"/>
        <v>&lt;img src  = "https://uarizona.co1.qualtrics.com/ControlPanel/Graphic.php?IM=IM_5u53X2Myhv6iGOO"/&gt;</v>
      </c>
      <c r="D15">
        <v>14</v>
      </c>
      <c r="E15">
        <f t="shared" si="1"/>
        <v>0</v>
      </c>
    </row>
    <row r="16" spans="1:5" hidden="1" x14ac:dyDescent="0.25">
      <c r="A16" t="s">
        <v>28</v>
      </c>
      <c r="B16" t="s">
        <v>29</v>
      </c>
      <c r="C16" t="str">
        <f t="shared" si="0"/>
        <v>&lt;img src  = "https://uarizona.co1.qualtrics.com/ControlPanel/Graphic.php?IM=IM_b1uMNX0EEPzsfNs"/&gt;</v>
      </c>
      <c r="D16">
        <v>15</v>
      </c>
      <c r="E16">
        <f t="shared" si="1"/>
        <v>1</v>
      </c>
    </row>
    <row r="17" spans="1:5" x14ac:dyDescent="0.25">
      <c r="A17" t="s">
        <v>30</v>
      </c>
      <c r="B17" t="s">
        <v>31</v>
      </c>
      <c r="C17" t="str">
        <f t="shared" si="0"/>
        <v>&lt;img src  = "https://uarizona.co1.qualtrics.com/ControlPanel/Graphic.php?IM=IM_72JEP2AGnCtoe3A"/&gt;</v>
      </c>
      <c r="D17">
        <v>16</v>
      </c>
      <c r="E17">
        <f t="shared" si="1"/>
        <v>0</v>
      </c>
    </row>
    <row r="18" spans="1:5" hidden="1" x14ac:dyDescent="0.25">
      <c r="A18" t="s">
        <v>32</v>
      </c>
      <c r="B18" t="s">
        <v>33</v>
      </c>
      <c r="C18" t="str">
        <f t="shared" si="0"/>
        <v>&lt;img src  = "https://uarizona.co1.qualtrics.com/ControlPanel/Graphic.php?IM=IM_5dN6b1VgIIOhYBE"/&gt;</v>
      </c>
      <c r="D18">
        <v>17</v>
      </c>
      <c r="E18">
        <f t="shared" si="1"/>
        <v>1</v>
      </c>
    </row>
    <row r="19" spans="1:5" x14ac:dyDescent="0.25">
      <c r="A19" t="s">
        <v>34</v>
      </c>
      <c r="B19" t="s">
        <v>35</v>
      </c>
      <c r="C19" t="str">
        <f t="shared" si="0"/>
        <v>&lt;img src  = "https://uarizona.co1.qualtrics.com/ControlPanel/Graphic.php?IM=IM_7QCquFQTgTIt6DA"/&gt;</v>
      </c>
      <c r="D19">
        <v>18</v>
      </c>
      <c r="E19">
        <f t="shared" si="1"/>
        <v>0</v>
      </c>
    </row>
    <row r="20" spans="1:5" hidden="1" x14ac:dyDescent="0.25">
      <c r="A20" t="s">
        <v>36</v>
      </c>
      <c r="B20" t="s">
        <v>37</v>
      </c>
      <c r="C20" t="str">
        <f t="shared" si="0"/>
        <v>&lt;img src  = "https://uarizona.co1.qualtrics.com/ControlPanel/Graphic.php?IM=IM_1LdnWDB8TgKiJCK"/&gt;</v>
      </c>
      <c r="D20">
        <v>19</v>
      </c>
      <c r="E20">
        <f t="shared" si="1"/>
        <v>1</v>
      </c>
    </row>
    <row r="21" spans="1:5" x14ac:dyDescent="0.25">
      <c r="A21" t="s">
        <v>38</v>
      </c>
      <c r="B21" t="s">
        <v>39</v>
      </c>
      <c r="C21" t="str">
        <f t="shared" si="0"/>
        <v>&lt;img src  = "https://uarizona.co1.qualtrics.com/ControlPanel/Graphic.php?IM=IM_6fdepr0jtcirdmm"/&gt;</v>
      </c>
      <c r="D21">
        <v>20</v>
      </c>
      <c r="E21">
        <f t="shared" si="1"/>
        <v>0</v>
      </c>
    </row>
    <row r="22" spans="1:5" hidden="1" x14ac:dyDescent="0.25">
      <c r="A22" t="s">
        <v>40</v>
      </c>
      <c r="B22" t="s">
        <v>41</v>
      </c>
      <c r="C22" t="str">
        <f t="shared" si="0"/>
        <v>&lt;img src  = "https://uarizona.co1.qualtrics.com/ControlPanel/Graphic.php?IM=IM_07cW2xI6sQdIV5s"/&gt;</v>
      </c>
      <c r="D22">
        <v>21</v>
      </c>
      <c r="E22">
        <f t="shared" si="1"/>
        <v>1</v>
      </c>
    </row>
    <row r="23" spans="1:5" x14ac:dyDescent="0.25">
      <c r="A23" t="s">
        <v>42</v>
      </c>
      <c r="B23" t="s">
        <v>43</v>
      </c>
      <c r="C23" t="str">
        <f t="shared" si="0"/>
        <v>&lt;img src  = "https://uarizona.co1.qualtrics.com/ControlPanel/Graphic.php?IM=IM_esxxhvBeWiS7KBg"/&gt;</v>
      </c>
      <c r="D23">
        <v>22</v>
      </c>
      <c r="E23">
        <f t="shared" si="1"/>
        <v>0</v>
      </c>
    </row>
    <row r="24" spans="1:5" hidden="1" x14ac:dyDescent="0.25">
      <c r="A24" t="s">
        <v>44</v>
      </c>
      <c r="B24" t="s">
        <v>45</v>
      </c>
      <c r="C24" t="str">
        <f t="shared" si="0"/>
        <v>&lt;img src  = "https://uarizona.co1.qualtrics.com/ControlPanel/Graphic.php?IM=IM_1AAysjEqsge9nls"/&gt;</v>
      </c>
      <c r="D24">
        <v>23</v>
      </c>
      <c r="E24">
        <f t="shared" si="1"/>
        <v>1</v>
      </c>
    </row>
    <row r="25" spans="1:5" x14ac:dyDescent="0.25">
      <c r="A25" t="s">
        <v>46</v>
      </c>
      <c r="B25" t="s">
        <v>47</v>
      </c>
      <c r="C25" t="str">
        <f t="shared" si="0"/>
        <v>&lt;img src  = "https://uarizona.co1.qualtrics.com/ControlPanel/Graphic.php?IM=IM_0UvcxHC7ozOgYXI"/&gt;</v>
      </c>
      <c r="D25">
        <v>24</v>
      </c>
      <c r="E25">
        <f t="shared" si="1"/>
        <v>0</v>
      </c>
    </row>
    <row r="26" spans="1:5" hidden="1" x14ac:dyDescent="0.25">
      <c r="A26" t="s">
        <v>48</v>
      </c>
      <c r="B26" t="s">
        <v>49</v>
      </c>
      <c r="C26" t="str">
        <f t="shared" si="0"/>
        <v>&lt;img src  = "https://uarizona.co1.qualtrics.com/ControlPanel/Graphic.php?IM=IM_5Avj4cu9FYrHy06"/&gt;</v>
      </c>
      <c r="D26">
        <v>25</v>
      </c>
      <c r="E26">
        <f t="shared" si="1"/>
        <v>1</v>
      </c>
    </row>
    <row r="27" spans="1:5" x14ac:dyDescent="0.25">
      <c r="A27" t="s">
        <v>50</v>
      </c>
      <c r="B27" t="s">
        <v>51</v>
      </c>
      <c r="C27" t="str">
        <f t="shared" si="0"/>
        <v>&lt;img src  = "https://uarizona.co1.qualtrics.com/ControlPanel/Graphic.php?IM=IM_0StngA1FcrLB8JU"/&gt;</v>
      </c>
      <c r="D27">
        <v>26</v>
      </c>
      <c r="E27">
        <f t="shared" si="1"/>
        <v>0</v>
      </c>
    </row>
    <row r="28" spans="1:5" hidden="1" x14ac:dyDescent="0.25">
      <c r="A28" t="s">
        <v>52</v>
      </c>
      <c r="B28" t="s">
        <v>53</v>
      </c>
      <c r="C28" t="str">
        <f t="shared" si="0"/>
        <v>&lt;img src  = "https://uarizona.co1.qualtrics.com/ControlPanel/Graphic.php?IM=IM_aaeS2eUbNFsJ7FA"/&gt;</v>
      </c>
      <c r="D28">
        <v>27</v>
      </c>
      <c r="E28">
        <f t="shared" si="1"/>
        <v>1</v>
      </c>
    </row>
    <row r="29" spans="1:5" x14ac:dyDescent="0.25">
      <c r="A29" t="s">
        <v>54</v>
      </c>
      <c r="B29" t="s">
        <v>55</v>
      </c>
      <c r="C29" t="str">
        <f t="shared" si="0"/>
        <v>&lt;img src  = "https://uarizona.co1.qualtrics.com/ControlPanel/Graphic.php?IM=IM_3fmvjO1l5xBmDu6"/&gt;</v>
      </c>
      <c r="D29">
        <v>28</v>
      </c>
      <c r="E29">
        <f t="shared" si="1"/>
        <v>0</v>
      </c>
    </row>
    <row r="30" spans="1:5" hidden="1" x14ac:dyDescent="0.25">
      <c r="A30" t="s">
        <v>56</v>
      </c>
      <c r="B30" t="s">
        <v>57</v>
      </c>
      <c r="C30" t="str">
        <f t="shared" si="0"/>
        <v>&lt;img src  = "https://uarizona.co1.qualtrics.com/ControlPanel/Graphic.php?IM=IM_e5vRuy83YOAKiwe"/&gt;</v>
      </c>
      <c r="D30">
        <v>29</v>
      </c>
      <c r="E30">
        <f t="shared" si="1"/>
        <v>1</v>
      </c>
    </row>
    <row r="31" spans="1:5" x14ac:dyDescent="0.25">
      <c r="A31" t="s">
        <v>58</v>
      </c>
      <c r="B31" t="s">
        <v>59</v>
      </c>
      <c r="C31" t="str">
        <f t="shared" si="0"/>
        <v>&lt;img src  = "https://uarizona.co1.qualtrics.com/ControlPanel/Graphic.php?IM=IM_8ejYql4jWjgtB3w"/&gt;</v>
      </c>
      <c r="D31">
        <v>30</v>
      </c>
      <c r="E31">
        <f t="shared" si="1"/>
        <v>0</v>
      </c>
    </row>
    <row r="32" spans="1:5" hidden="1" x14ac:dyDescent="0.25">
      <c r="A32" t="s">
        <v>60</v>
      </c>
      <c r="B32" t="s">
        <v>61</v>
      </c>
      <c r="C32" t="str">
        <f t="shared" si="0"/>
        <v>&lt;img src  = "https://uarizona.co1.qualtrics.com/ControlPanel/Graphic.php?IM=IM_9pojbkSCLDjTACa"/&gt;</v>
      </c>
      <c r="D32">
        <v>31</v>
      </c>
      <c r="E32">
        <f t="shared" si="1"/>
        <v>1</v>
      </c>
    </row>
    <row r="33" spans="1:5" x14ac:dyDescent="0.25">
      <c r="A33" t="s">
        <v>62</v>
      </c>
      <c r="B33" t="s">
        <v>63</v>
      </c>
      <c r="C33" t="str">
        <f t="shared" si="0"/>
        <v>&lt;img src  = "https://uarizona.co1.qualtrics.com/ControlPanel/Graphic.php?IM=IM_d4OR1Bs7J52G20K"/&gt;</v>
      </c>
      <c r="D33">
        <v>32</v>
      </c>
      <c r="E33">
        <f t="shared" si="1"/>
        <v>0</v>
      </c>
    </row>
    <row r="34" spans="1:5" hidden="1" x14ac:dyDescent="0.25">
      <c r="A34" t="s">
        <v>64</v>
      </c>
      <c r="B34" t="s">
        <v>65</v>
      </c>
      <c r="C34" t="str">
        <f t="shared" si="0"/>
        <v>&lt;img src  = "https://uarizona.co1.qualtrics.com/ControlPanel/Graphic.php?IM=IM_3pY08WCdKQAYCjk"/&gt;</v>
      </c>
      <c r="D34">
        <v>33</v>
      </c>
      <c r="E34">
        <f t="shared" si="1"/>
        <v>1</v>
      </c>
    </row>
    <row r="35" spans="1:5" x14ac:dyDescent="0.25">
      <c r="A35" t="s">
        <v>66</v>
      </c>
      <c r="B35" t="s">
        <v>67</v>
      </c>
      <c r="C35" t="str">
        <f t="shared" si="0"/>
        <v>&lt;img src  = "https://uarizona.co1.qualtrics.com/ControlPanel/Graphic.php?IM=IM_bIbaKooAydLXg3Q"/&gt;</v>
      </c>
      <c r="D35">
        <v>34</v>
      </c>
      <c r="E35">
        <f t="shared" si="1"/>
        <v>0</v>
      </c>
    </row>
    <row r="36" spans="1:5" hidden="1" x14ac:dyDescent="0.25">
      <c r="A36" t="s">
        <v>68</v>
      </c>
      <c r="B36" t="s">
        <v>69</v>
      </c>
      <c r="C36" t="str">
        <f t="shared" si="0"/>
        <v>&lt;img src  = "https://uarizona.co1.qualtrics.com/ControlPanel/Graphic.php?IM=IM_1AIpYkIUEc8SXki"/&gt;</v>
      </c>
      <c r="D36">
        <v>35</v>
      </c>
      <c r="E36">
        <f t="shared" si="1"/>
        <v>1</v>
      </c>
    </row>
    <row r="37" spans="1:5" x14ac:dyDescent="0.25">
      <c r="A37" t="s">
        <v>70</v>
      </c>
      <c r="B37" t="s">
        <v>71</v>
      </c>
      <c r="C37" t="str">
        <f t="shared" si="0"/>
        <v>&lt;img src  = "https://uarizona.co1.qualtrics.com/ControlPanel/Graphic.php?IM=IM_5w4yIKO67Fe9wii"/&gt;</v>
      </c>
      <c r="D37">
        <v>36</v>
      </c>
      <c r="E37">
        <f t="shared" si="1"/>
        <v>0</v>
      </c>
    </row>
    <row r="38" spans="1:5" hidden="1" x14ac:dyDescent="0.25">
      <c r="A38" t="s">
        <v>72</v>
      </c>
      <c r="B38" t="s">
        <v>73</v>
      </c>
      <c r="C38" t="str">
        <f t="shared" si="0"/>
        <v>&lt;img src  = "https://uarizona.co1.qualtrics.com/ControlPanel/Graphic.php?IM=IM_5tlIZj4teGBdQQm"/&gt;</v>
      </c>
      <c r="D38">
        <v>37</v>
      </c>
      <c r="E38">
        <f t="shared" si="1"/>
        <v>1</v>
      </c>
    </row>
    <row r="39" spans="1:5" x14ac:dyDescent="0.25">
      <c r="A39" t="s">
        <v>74</v>
      </c>
      <c r="B39" t="s">
        <v>75</v>
      </c>
      <c r="C39" t="str">
        <f t="shared" si="0"/>
        <v>&lt;img src  = "https://uarizona.co1.qualtrics.com/ControlPanel/Graphic.php?IM=IM_79fQNBy0O6dOTSS"/&gt;</v>
      </c>
      <c r="D39">
        <v>38</v>
      </c>
      <c r="E39">
        <f t="shared" si="1"/>
        <v>0</v>
      </c>
    </row>
    <row r="40" spans="1:5" hidden="1" x14ac:dyDescent="0.25">
      <c r="A40" t="s">
        <v>76</v>
      </c>
      <c r="B40" t="s">
        <v>77</v>
      </c>
      <c r="C40" t="str">
        <f t="shared" si="0"/>
        <v>&lt;img src  = "https://uarizona.co1.qualtrics.com/ControlPanel/Graphic.php?IM=IM_es4y1I8AoeL9kge"/&gt;</v>
      </c>
      <c r="D40">
        <v>39</v>
      </c>
      <c r="E40">
        <f t="shared" si="1"/>
        <v>1</v>
      </c>
    </row>
    <row r="41" spans="1:5" x14ac:dyDescent="0.25">
      <c r="A41" t="s">
        <v>78</v>
      </c>
      <c r="B41" t="s">
        <v>79</v>
      </c>
      <c r="C41" t="str">
        <f t="shared" si="0"/>
        <v>&lt;img src  = "https://uarizona.co1.qualtrics.com/ControlPanel/Graphic.php?IM=IM_8H9cU6jlccMbYTY"/&gt;</v>
      </c>
      <c r="D41">
        <v>40</v>
      </c>
      <c r="E41">
        <f t="shared" si="1"/>
        <v>0</v>
      </c>
    </row>
    <row r="42" spans="1:5" hidden="1" x14ac:dyDescent="0.25">
      <c r="A42" t="s">
        <v>80</v>
      </c>
      <c r="B42" t="s">
        <v>81</v>
      </c>
      <c r="C42" t="str">
        <f t="shared" si="0"/>
        <v>&lt;img src  = "https://uarizona.co1.qualtrics.com/ControlPanel/Graphic.php?IM=IM_8raOnymzd9KCpqC"/&gt;</v>
      </c>
      <c r="D42">
        <v>41</v>
      </c>
      <c r="E42">
        <f t="shared" si="1"/>
        <v>1</v>
      </c>
    </row>
    <row r="43" spans="1:5" x14ac:dyDescent="0.25">
      <c r="A43" t="s">
        <v>82</v>
      </c>
      <c r="B43" t="s">
        <v>83</v>
      </c>
      <c r="C43" t="str">
        <f t="shared" si="0"/>
        <v>&lt;img src  = "https://uarizona.co1.qualtrics.com/ControlPanel/Graphic.php?IM=IM_cYIKIHJlnxGzJfE"/&gt;</v>
      </c>
      <c r="D43">
        <v>42</v>
      </c>
      <c r="E43">
        <f t="shared" si="1"/>
        <v>0</v>
      </c>
    </row>
    <row r="44" spans="1:5" hidden="1" x14ac:dyDescent="0.25">
      <c r="A44" t="s">
        <v>84</v>
      </c>
      <c r="B44" t="s">
        <v>85</v>
      </c>
      <c r="C44" t="str">
        <f t="shared" si="0"/>
        <v>&lt;img src  = "https://uarizona.co1.qualtrics.com/ControlPanel/Graphic.php?IM=IM_4TMnZM3p1HRQRCe"/&gt;</v>
      </c>
      <c r="D44">
        <v>43</v>
      </c>
      <c r="E44">
        <f t="shared" si="1"/>
        <v>1</v>
      </c>
    </row>
    <row r="45" spans="1:5" x14ac:dyDescent="0.25">
      <c r="A45" t="s">
        <v>86</v>
      </c>
      <c r="B45" t="s">
        <v>87</v>
      </c>
      <c r="C45" t="str">
        <f t="shared" si="0"/>
        <v>&lt;img src  = "https://uarizona.co1.qualtrics.com/ControlPanel/Graphic.php?IM=IM_1Ci045M5SK8IIBw"/&gt;</v>
      </c>
      <c r="D45">
        <v>44</v>
      </c>
      <c r="E45">
        <f t="shared" si="1"/>
        <v>0</v>
      </c>
    </row>
    <row r="46" spans="1:5" hidden="1" x14ac:dyDescent="0.25">
      <c r="A46" t="s">
        <v>88</v>
      </c>
      <c r="B46" t="s">
        <v>89</v>
      </c>
      <c r="C46" t="str">
        <f t="shared" si="0"/>
        <v>&lt;img src  = "https://uarizona.co1.qualtrics.com/ControlPanel/Graphic.php?IM=IM_cYIUUi5rsQsi3Nc"/&gt;</v>
      </c>
      <c r="D46">
        <v>45</v>
      </c>
      <c r="E46">
        <f t="shared" si="1"/>
        <v>1</v>
      </c>
    </row>
    <row r="47" spans="1:5" x14ac:dyDescent="0.25">
      <c r="A47" t="s">
        <v>90</v>
      </c>
      <c r="B47" t="s">
        <v>91</v>
      </c>
      <c r="C47" t="str">
        <f t="shared" si="0"/>
        <v>&lt;img src  = "https://uarizona.co1.qualtrics.com/ControlPanel/Graphic.php?IM=IM_3CR5pAi4JiDKXpI"/&gt;</v>
      </c>
      <c r="D47">
        <v>46</v>
      </c>
      <c r="E47">
        <f t="shared" si="1"/>
        <v>0</v>
      </c>
    </row>
    <row r="48" spans="1:5" hidden="1" x14ac:dyDescent="0.25">
      <c r="A48" t="s">
        <v>92</v>
      </c>
      <c r="B48" t="s">
        <v>93</v>
      </c>
      <c r="C48" t="str">
        <f t="shared" si="0"/>
        <v>&lt;img src  = "https://uarizona.co1.qualtrics.com/ControlPanel/Graphic.php?IM=IM_3a9jtzlaKNgM0lM"/&gt;</v>
      </c>
      <c r="D48">
        <v>47</v>
      </c>
      <c r="E48">
        <f t="shared" si="1"/>
        <v>1</v>
      </c>
    </row>
    <row r="49" spans="1:5" x14ac:dyDescent="0.25">
      <c r="A49" t="s">
        <v>94</v>
      </c>
      <c r="B49" t="s">
        <v>95</v>
      </c>
      <c r="C49" t="str">
        <f t="shared" si="0"/>
        <v>&lt;img src  = "https://uarizona.co1.qualtrics.com/ControlPanel/Graphic.php?IM=IM_8qXxobgSuOdrYoK"/&gt;</v>
      </c>
      <c r="D49">
        <v>48</v>
      </c>
      <c r="E49">
        <f t="shared" si="1"/>
        <v>0</v>
      </c>
    </row>
    <row r="50" spans="1:5" hidden="1" x14ac:dyDescent="0.25">
      <c r="A50" t="s">
        <v>96</v>
      </c>
      <c r="B50" t="s">
        <v>97</v>
      </c>
      <c r="C50" t="str">
        <f t="shared" si="0"/>
        <v>&lt;img src  = "https://uarizona.co1.qualtrics.com/ControlPanel/Graphic.php?IM=IM_1MqGLmKJuPNTVCm"/&gt;</v>
      </c>
      <c r="D50">
        <v>49</v>
      </c>
      <c r="E50">
        <f t="shared" si="1"/>
        <v>1</v>
      </c>
    </row>
    <row r="51" spans="1:5" x14ac:dyDescent="0.25">
      <c r="A51" t="s">
        <v>98</v>
      </c>
      <c r="B51" t="s">
        <v>99</v>
      </c>
      <c r="C51" t="str">
        <f t="shared" si="0"/>
        <v>&lt;img src  = "https://uarizona.co1.qualtrics.com/ControlPanel/Graphic.php?IM=IM_8w9EqAE3KuxTy8m"/&gt;</v>
      </c>
      <c r="D51">
        <v>50</v>
      </c>
      <c r="E51">
        <f t="shared" si="1"/>
        <v>0</v>
      </c>
    </row>
    <row r="52" spans="1:5" hidden="1" x14ac:dyDescent="0.25">
      <c r="A52" t="s">
        <v>100</v>
      </c>
      <c r="B52" t="s">
        <v>101</v>
      </c>
      <c r="C52" t="str">
        <f t="shared" si="0"/>
        <v>&lt;img src  = "https://uarizona.co1.qualtrics.com/ControlPanel/Graphic.php?IM=IM_5mOaRGdwdc0eoei"/&gt;</v>
      </c>
      <c r="D52">
        <v>51</v>
      </c>
      <c r="E52">
        <f t="shared" si="1"/>
        <v>1</v>
      </c>
    </row>
    <row r="53" spans="1:5" x14ac:dyDescent="0.25">
      <c r="A53" t="s">
        <v>102</v>
      </c>
      <c r="B53" t="s">
        <v>103</v>
      </c>
      <c r="C53" t="str">
        <f t="shared" si="0"/>
        <v>&lt;img src  = "https://uarizona.co1.qualtrics.com/ControlPanel/Graphic.php?IM=IM_cx3mxeUnRWqkztk"/&gt;</v>
      </c>
      <c r="D53">
        <v>52</v>
      </c>
      <c r="E53">
        <f t="shared" si="1"/>
        <v>0</v>
      </c>
    </row>
    <row r="54" spans="1:5" hidden="1" x14ac:dyDescent="0.25">
      <c r="A54" t="s">
        <v>104</v>
      </c>
      <c r="B54" t="s">
        <v>105</v>
      </c>
      <c r="C54" t="str">
        <f t="shared" si="0"/>
        <v>&lt;img src  = "https://uarizona.co1.qualtrics.com/ControlPanel/Graphic.php?IM=IM_d7sXQvRnSHuX79Q"/&gt;</v>
      </c>
      <c r="D54">
        <v>53</v>
      </c>
      <c r="E54">
        <f t="shared" si="1"/>
        <v>1</v>
      </c>
    </row>
    <row r="55" spans="1:5" x14ac:dyDescent="0.25">
      <c r="A55" t="s">
        <v>106</v>
      </c>
      <c r="B55" t="s">
        <v>107</v>
      </c>
      <c r="C55" t="str">
        <f t="shared" si="0"/>
        <v>&lt;img src  = "https://uarizona.co1.qualtrics.com/ControlPanel/Graphic.php?IM=IM_bOOvwSnmJWbUUyq"/&gt;</v>
      </c>
      <c r="D55">
        <v>54</v>
      </c>
      <c r="E55">
        <f t="shared" si="1"/>
        <v>0</v>
      </c>
    </row>
    <row r="56" spans="1:5" hidden="1" x14ac:dyDescent="0.25">
      <c r="A56" t="s">
        <v>108</v>
      </c>
      <c r="B56" t="s">
        <v>109</v>
      </c>
      <c r="C56" t="str">
        <f t="shared" si="0"/>
        <v>&lt;img src  = "https://uarizona.co1.qualtrics.com/ControlPanel/Graphic.php?IM=IM_1AE5SDO7G8Yupoy"/&gt;</v>
      </c>
      <c r="D56">
        <v>55</v>
      </c>
      <c r="E56">
        <f t="shared" si="1"/>
        <v>1</v>
      </c>
    </row>
    <row r="57" spans="1:5" x14ac:dyDescent="0.25">
      <c r="A57" t="s">
        <v>110</v>
      </c>
      <c r="B57" t="s">
        <v>111</v>
      </c>
      <c r="C57" t="str">
        <f t="shared" si="0"/>
        <v>&lt;img src  = "https://uarizona.co1.qualtrics.com/ControlPanel/Graphic.php?IM=IM_9Y7CyuQNCtu9vjo"/&gt;</v>
      </c>
      <c r="D57">
        <v>56</v>
      </c>
      <c r="E57">
        <f t="shared" si="1"/>
        <v>0</v>
      </c>
    </row>
    <row r="58" spans="1:5" hidden="1" x14ac:dyDescent="0.25">
      <c r="A58" t="s">
        <v>112</v>
      </c>
      <c r="B58" t="s">
        <v>113</v>
      </c>
      <c r="C58" t="str">
        <f t="shared" si="0"/>
        <v>&lt;img src  = "https://uarizona.co1.qualtrics.com/ControlPanel/Graphic.php?IM=IM_4HqCtYP3OFah3JY"/&gt;</v>
      </c>
      <c r="D58">
        <v>57</v>
      </c>
      <c r="E58">
        <f t="shared" si="1"/>
        <v>1</v>
      </c>
    </row>
    <row r="59" spans="1:5" x14ac:dyDescent="0.25">
      <c r="A59" t="s">
        <v>114</v>
      </c>
      <c r="B59" t="s">
        <v>115</v>
      </c>
      <c r="C59" t="str">
        <f t="shared" si="0"/>
        <v>&lt;img src  = "https://uarizona.co1.qualtrics.com/ControlPanel/Graphic.php?IM=IM_2gf4JKUEHHiuXrw"/&gt;</v>
      </c>
      <c r="D59">
        <v>58</v>
      </c>
      <c r="E59">
        <f t="shared" si="1"/>
        <v>0</v>
      </c>
    </row>
    <row r="60" spans="1:5" hidden="1" x14ac:dyDescent="0.25">
      <c r="A60" t="s">
        <v>116</v>
      </c>
      <c r="B60" t="s">
        <v>117</v>
      </c>
      <c r="C60" t="str">
        <f t="shared" si="0"/>
        <v>&lt;img src  = "https://uarizona.co1.qualtrics.com/ControlPanel/Graphic.php?IM=IM_57TCwiaslB69wNg"/&gt;</v>
      </c>
      <c r="D60">
        <v>59</v>
      </c>
      <c r="E60">
        <f t="shared" si="1"/>
        <v>1</v>
      </c>
    </row>
    <row r="61" spans="1:5" x14ac:dyDescent="0.25">
      <c r="A61" t="s">
        <v>118</v>
      </c>
      <c r="B61" t="s">
        <v>119</v>
      </c>
      <c r="C61" t="str">
        <f t="shared" si="0"/>
        <v>&lt;img src  = "https://uarizona.co1.qualtrics.com/ControlPanel/Graphic.php?IM=IM_6RqkmP0M0Jgxbf0"/&gt;</v>
      </c>
      <c r="D61">
        <v>60</v>
      </c>
      <c r="E61">
        <f t="shared" si="1"/>
        <v>0</v>
      </c>
    </row>
    <row r="62" spans="1:5" hidden="1" x14ac:dyDescent="0.25">
      <c r="A62" t="s">
        <v>120</v>
      </c>
      <c r="B62" t="s">
        <v>121</v>
      </c>
      <c r="C62" t="str">
        <f t="shared" si="0"/>
        <v>&lt;img src  = "https://uarizona.co1.qualtrics.com/ControlPanel/Graphic.php?IM=IM_0d2mm57m3A1iy7I"/&gt;</v>
      </c>
      <c r="D62">
        <v>61</v>
      </c>
      <c r="E62">
        <f t="shared" si="1"/>
        <v>1</v>
      </c>
    </row>
    <row r="63" spans="1:5" x14ac:dyDescent="0.25">
      <c r="A63" t="s">
        <v>122</v>
      </c>
      <c r="B63" t="s">
        <v>123</v>
      </c>
      <c r="C63" t="str">
        <f t="shared" si="0"/>
        <v>&lt;img src  = "https://uarizona.co1.qualtrics.com/ControlPanel/Graphic.php?IM=IM_5bfblRMVRRtFqFE"/&gt;</v>
      </c>
      <c r="D63">
        <v>62</v>
      </c>
      <c r="E63">
        <f t="shared" si="1"/>
        <v>0</v>
      </c>
    </row>
    <row r="64" spans="1:5" hidden="1" x14ac:dyDescent="0.25">
      <c r="A64" t="s">
        <v>124</v>
      </c>
      <c r="B64" t="s">
        <v>125</v>
      </c>
      <c r="C64" t="str">
        <f t="shared" si="0"/>
        <v>&lt;img src  = "https://uarizona.co1.qualtrics.com/ControlPanel/Graphic.php?IM=IM_8oe0r8QuJtg7M46"/&gt;</v>
      </c>
      <c r="D64">
        <v>63</v>
      </c>
      <c r="E64">
        <f t="shared" si="1"/>
        <v>1</v>
      </c>
    </row>
    <row r="65" spans="1:5" x14ac:dyDescent="0.25">
      <c r="A65" t="s">
        <v>126</v>
      </c>
      <c r="B65" t="s">
        <v>127</v>
      </c>
      <c r="C65" t="str">
        <f t="shared" si="0"/>
        <v>&lt;img src  = "https://uarizona.co1.qualtrics.com/ControlPanel/Graphic.php?IM=IM_bPZe0fbOiHjM8lw"/&gt;</v>
      </c>
      <c r="D65">
        <v>64</v>
      </c>
      <c r="E65">
        <f t="shared" si="1"/>
        <v>0</v>
      </c>
    </row>
    <row r="66" spans="1:5" hidden="1" x14ac:dyDescent="0.25">
      <c r="A66" t="s">
        <v>128</v>
      </c>
      <c r="B66" t="s">
        <v>129</v>
      </c>
      <c r="C66" t="str">
        <f t="shared" si="0"/>
        <v>&lt;img src  = "https://uarizona.co1.qualtrics.com/ControlPanel/Graphic.php?IM=IM_3JXouHKs8lJRMoe"/&gt;</v>
      </c>
      <c r="D66">
        <v>65</v>
      </c>
      <c r="E66">
        <f t="shared" si="1"/>
        <v>1</v>
      </c>
    </row>
    <row r="67" spans="1:5" x14ac:dyDescent="0.25">
      <c r="A67" t="s">
        <v>130</v>
      </c>
      <c r="B67" t="s">
        <v>131</v>
      </c>
      <c r="C67" t="str">
        <f t="shared" ref="C67:C130" si="2">CONCATENATE("&lt;img src  = ","""","https://uarizona.co1.qualtrics.com/ControlPanel/Graphic.php?IM=",B67,"""","/&gt;")</f>
        <v>&lt;img src  = "https://uarizona.co1.qualtrics.com/ControlPanel/Graphic.php?IM=IM_e4CyUMMKWYJPsTI"/&gt;</v>
      </c>
      <c r="D67">
        <v>66</v>
      </c>
      <c r="E67">
        <f t="shared" ref="E67:E130" si="3">MOD(D67,2)</f>
        <v>0</v>
      </c>
    </row>
    <row r="68" spans="1:5" hidden="1" x14ac:dyDescent="0.25">
      <c r="A68" t="s">
        <v>132</v>
      </c>
      <c r="B68" t="s">
        <v>133</v>
      </c>
      <c r="C68" t="str">
        <f t="shared" si="2"/>
        <v>&lt;img src  = "https://uarizona.co1.qualtrics.com/ControlPanel/Graphic.php?IM=IM_eQfjfIWHog9LyRM"/&gt;</v>
      </c>
      <c r="D68">
        <v>67</v>
      </c>
      <c r="E68">
        <f t="shared" si="3"/>
        <v>1</v>
      </c>
    </row>
    <row r="69" spans="1:5" x14ac:dyDescent="0.25">
      <c r="A69" t="s">
        <v>134</v>
      </c>
      <c r="B69" t="s">
        <v>135</v>
      </c>
      <c r="C69" t="str">
        <f t="shared" si="2"/>
        <v>&lt;img src  = "https://uarizona.co1.qualtrics.com/ControlPanel/Graphic.php?IM=IM_6LpTzPyBYhiphK6"/&gt;</v>
      </c>
      <c r="D69">
        <v>68</v>
      </c>
      <c r="E69">
        <f t="shared" si="3"/>
        <v>0</v>
      </c>
    </row>
    <row r="70" spans="1:5" hidden="1" x14ac:dyDescent="0.25">
      <c r="A70" t="s">
        <v>136</v>
      </c>
      <c r="B70" t="s">
        <v>137</v>
      </c>
      <c r="C70" t="str">
        <f t="shared" si="2"/>
        <v>&lt;img src  = "https://uarizona.co1.qualtrics.com/ControlPanel/Graphic.php?IM=IM_6eVDd5cUVC00eXA"/&gt;</v>
      </c>
      <c r="D70">
        <v>69</v>
      </c>
      <c r="E70">
        <f t="shared" si="3"/>
        <v>1</v>
      </c>
    </row>
    <row r="71" spans="1:5" x14ac:dyDescent="0.25">
      <c r="A71" t="s">
        <v>138</v>
      </c>
      <c r="B71" t="s">
        <v>139</v>
      </c>
      <c r="C71" t="str">
        <f t="shared" si="2"/>
        <v>&lt;img src  = "https://uarizona.co1.qualtrics.com/ControlPanel/Graphic.php?IM=IM_4Skv3NNc4ZDCLQO"/&gt;</v>
      </c>
      <c r="D71">
        <v>70</v>
      </c>
      <c r="E71">
        <f t="shared" si="3"/>
        <v>0</v>
      </c>
    </row>
    <row r="72" spans="1:5" hidden="1" x14ac:dyDescent="0.25">
      <c r="A72" t="s">
        <v>140</v>
      </c>
      <c r="B72" t="s">
        <v>141</v>
      </c>
      <c r="C72" t="str">
        <f t="shared" si="2"/>
        <v>&lt;img src  = "https://uarizona.co1.qualtrics.com/ControlPanel/Graphic.php?IM=IM_3WSwDuRyatN8NIa"/&gt;</v>
      </c>
      <c r="D72">
        <v>71</v>
      </c>
      <c r="E72">
        <f t="shared" si="3"/>
        <v>1</v>
      </c>
    </row>
    <row r="73" spans="1:5" x14ac:dyDescent="0.25">
      <c r="A73" t="s">
        <v>142</v>
      </c>
      <c r="B73" t="s">
        <v>143</v>
      </c>
      <c r="C73" t="str">
        <f t="shared" si="2"/>
        <v>&lt;img src  = "https://uarizona.co1.qualtrics.com/ControlPanel/Graphic.php?IM=IM_bDCZhNghO4tgFnw"/&gt;</v>
      </c>
      <c r="D73">
        <v>72</v>
      </c>
      <c r="E73">
        <f t="shared" si="3"/>
        <v>0</v>
      </c>
    </row>
    <row r="74" spans="1:5" hidden="1" x14ac:dyDescent="0.25">
      <c r="A74" t="s">
        <v>144</v>
      </c>
      <c r="B74" t="s">
        <v>145</v>
      </c>
      <c r="C74" t="str">
        <f t="shared" si="2"/>
        <v>&lt;img src  = "https://uarizona.co1.qualtrics.com/ControlPanel/Graphic.php?IM=IM_29bgDAoyB4zwRL0"/&gt;</v>
      </c>
      <c r="D74">
        <v>73</v>
      </c>
      <c r="E74">
        <f t="shared" si="3"/>
        <v>1</v>
      </c>
    </row>
    <row r="75" spans="1:5" x14ac:dyDescent="0.25">
      <c r="A75" t="s">
        <v>146</v>
      </c>
      <c r="B75" t="s">
        <v>147</v>
      </c>
      <c r="C75" t="str">
        <f t="shared" si="2"/>
        <v>&lt;img src  = "https://uarizona.co1.qualtrics.com/ControlPanel/Graphic.php?IM=IM_dg04xRoUdqmJZKm"/&gt;</v>
      </c>
      <c r="D75">
        <v>74</v>
      </c>
      <c r="E75">
        <f t="shared" si="3"/>
        <v>0</v>
      </c>
    </row>
    <row r="76" spans="1:5" hidden="1" x14ac:dyDescent="0.25">
      <c r="A76" t="s">
        <v>148</v>
      </c>
      <c r="B76" t="s">
        <v>149</v>
      </c>
      <c r="C76" t="str">
        <f t="shared" si="2"/>
        <v>&lt;img src  = "https://uarizona.co1.qualtrics.com/ControlPanel/Graphic.php?IM=IM_7Vcrh8MKO8GDEj4"/&gt;</v>
      </c>
      <c r="D76">
        <v>75</v>
      </c>
      <c r="E76">
        <f t="shared" si="3"/>
        <v>1</v>
      </c>
    </row>
    <row r="77" spans="1:5" x14ac:dyDescent="0.25">
      <c r="A77" t="s">
        <v>150</v>
      </c>
      <c r="B77" t="s">
        <v>151</v>
      </c>
      <c r="C77" t="str">
        <f t="shared" si="2"/>
        <v>&lt;img src  = "https://uarizona.co1.qualtrics.com/ControlPanel/Graphic.php?IM=IM_1zT6Vn5VmfwX1oa"/&gt;</v>
      </c>
      <c r="D77">
        <v>76</v>
      </c>
      <c r="E77">
        <f t="shared" si="3"/>
        <v>0</v>
      </c>
    </row>
    <row r="78" spans="1:5" hidden="1" x14ac:dyDescent="0.25">
      <c r="A78" t="s">
        <v>152</v>
      </c>
      <c r="B78" t="s">
        <v>153</v>
      </c>
      <c r="C78" t="str">
        <f t="shared" si="2"/>
        <v>&lt;img src  = "https://uarizona.co1.qualtrics.com/ControlPanel/Graphic.php?IM=IM_bvF3YgpDrhp61f0"/&gt;</v>
      </c>
      <c r="D78">
        <v>77</v>
      </c>
      <c r="E78">
        <f t="shared" si="3"/>
        <v>1</v>
      </c>
    </row>
    <row r="79" spans="1:5" x14ac:dyDescent="0.25">
      <c r="A79" t="s">
        <v>154</v>
      </c>
      <c r="B79" t="s">
        <v>155</v>
      </c>
      <c r="C79" t="str">
        <f t="shared" si="2"/>
        <v>&lt;img src  = "https://uarizona.co1.qualtrics.com/ControlPanel/Graphic.php?IM=IM_bpwoBAptPdQ9aGW"/&gt;</v>
      </c>
      <c r="D79">
        <v>78</v>
      </c>
      <c r="E79">
        <f t="shared" si="3"/>
        <v>0</v>
      </c>
    </row>
    <row r="80" spans="1:5" hidden="1" x14ac:dyDescent="0.25">
      <c r="A80" t="s">
        <v>156</v>
      </c>
      <c r="B80" t="s">
        <v>157</v>
      </c>
      <c r="C80" t="str">
        <f t="shared" si="2"/>
        <v>&lt;img src  = "https://uarizona.co1.qualtrics.com/ControlPanel/Graphic.php?IM=IM_897enhofyc3NxD8"/&gt;</v>
      </c>
      <c r="D80">
        <v>79</v>
      </c>
      <c r="E80">
        <f t="shared" si="3"/>
        <v>1</v>
      </c>
    </row>
    <row r="81" spans="1:5" x14ac:dyDescent="0.25">
      <c r="A81" t="s">
        <v>158</v>
      </c>
      <c r="B81" t="s">
        <v>159</v>
      </c>
      <c r="C81" t="str">
        <f t="shared" si="2"/>
        <v>&lt;img src  = "https://uarizona.co1.qualtrics.com/ControlPanel/Graphic.php?IM=IM_bdUqQDJr9cIzOyW"/&gt;</v>
      </c>
      <c r="D81">
        <v>80</v>
      </c>
      <c r="E81">
        <f t="shared" si="3"/>
        <v>0</v>
      </c>
    </row>
    <row r="82" spans="1:5" hidden="1" x14ac:dyDescent="0.25">
      <c r="A82" t="s">
        <v>160</v>
      </c>
      <c r="B82" t="s">
        <v>161</v>
      </c>
      <c r="C82" t="str">
        <f t="shared" si="2"/>
        <v>&lt;img src  = "https://uarizona.co1.qualtrics.com/ControlPanel/Graphic.php?IM=IM_eFgF5kuH7cIbPpA"/&gt;</v>
      </c>
      <c r="D82">
        <v>81</v>
      </c>
      <c r="E82">
        <f t="shared" si="3"/>
        <v>1</v>
      </c>
    </row>
    <row r="83" spans="1:5" x14ac:dyDescent="0.25">
      <c r="A83" t="s">
        <v>162</v>
      </c>
      <c r="B83" t="s">
        <v>163</v>
      </c>
      <c r="C83" t="str">
        <f t="shared" si="2"/>
        <v>&lt;img src  = "https://uarizona.co1.qualtrics.com/ControlPanel/Graphic.php?IM=IM_4ZXqsXEdfjpsA8m"/&gt;</v>
      </c>
      <c r="D83">
        <v>82</v>
      </c>
      <c r="E83">
        <f t="shared" si="3"/>
        <v>0</v>
      </c>
    </row>
    <row r="84" spans="1:5" hidden="1" x14ac:dyDescent="0.25">
      <c r="A84" t="s">
        <v>164</v>
      </c>
      <c r="B84" t="s">
        <v>165</v>
      </c>
      <c r="C84" t="str">
        <f t="shared" si="2"/>
        <v>&lt;img src  = "https://uarizona.co1.qualtrics.com/ControlPanel/Graphic.php?IM=IM_0rJ5sDksYPvAXjM"/&gt;</v>
      </c>
      <c r="D84">
        <v>83</v>
      </c>
      <c r="E84">
        <f t="shared" si="3"/>
        <v>1</v>
      </c>
    </row>
    <row r="85" spans="1:5" x14ac:dyDescent="0.25">
      <c r="A85" t="s">
        <v>166</v>
      </c>
      <c r="B85" t="s">
        <v>167</v>
      </c>
      <c r="C85" t="str">
        <f t="shared" si="2"/>
        <v>&lt;img src  = "https://uarizona.co1.qualtrics.com/ControlPanel/Graphic.php?IM=IM_cAvwelCeMgb2Wvs"/&gt;</v>
      </c>
      <c r="D85">
        <v>84</v>
      </c>
      <c r="E85">
        <f t="shared" si="3"/>
        <v>0</v>
      </c>
    </row>
    <row r="86" spans="1:5" hidden="1" x14ac:dyDescent="0.25">
      <c r="A86" t="s">
        <v>168</v>
      </c>
      <c r="B86" t="s">
        <v>169</v>
      </c>
      <c r="C86" t="str">
        <f t="shared" si="2"/>
        <v>&lt;img src  = "https://uarizona.co1.qualtrics.com/ControlPanel/Graphic.php?IM=IM_6JZyTOa7E0ibXgi"/&gt;</v>
      </c>
      <c r="D86">
        <v>85</v>
      </c>
      <c r="E86">
        <f t="shared" si="3"/>
        <v>1</v>
      </c>
    </row>
    <row r="87" spans="1:5" x14ac:dyDescent="0.25">
      <c r="A87" t="s">
        <v>170</v>
      </c>
      <c r="B87" t="s">
        <v>171</v>
      </c>
      <c r="C87" t="str">
        <f t="shared" si="2"/>
        <v>&lt;img src  = "https://uarizona.co1.qualtrics.com/ControlPanel/Graphic.php?IM=IM_cYAcxQEu9hzT6ei"/&gt;</v>
      </c>
      <c r="D87">
        <v>86</v>
      </c>
      <c r="E87">
        <f t="shared" si="3"/>
        <v>0</v>
      </c>
    </row>
    <row r="88" spans="1:5" hidden="1" x14ac:dyDescent="0.25">
      <c r="A88" t="s">
        <v>172</v>
      </c>
      <c r="B88" t="s">
        <v>173</v>
      </c>
      <c r="C88" t="str">
        <f t="shared" si="2"/>
        <v>&lt;img src  = "https://uarizona.co1.qualtrics.com/ControlPanel/Graphic.php?IM=IM_3JdIIxEFphogLwa"/&gt;</v>
      </c>
      <c r="D88">
        <v>87</v>
      </c>
      <c r="E88">
        <f t="shared" si="3"/>
        <v>1</v>
      </c>
    </row>
    <row r="89" spans="1:5" x14ac:dyDescent="0.25">
      <c r="A89" t="s">
        <v>174</v>
      </c>
      <c r="B89" t="s">
        <v>175</v>
      </c>
      <c r="C89" t="str">
        <f t="shared" si="2"/>
        <v>&lt;img src  = "https://uarizona.co1.qualtrics.com/ControlPanel/Graphic.php?IM=IM_9ucNoyP2NnOKVls"/&gt;</v>
      </c>
      <c r="D89">
        <v>88</v>
      </c>
      <c r="E89">
        <f t="shared" si="3"/>
        <v>0</v>
      </c>
    </row>
    <row r="90" spans="1:5" hidden="1" x14ac:dyDescent="0.25">
      <c r="A90" t="s">
        <v>176</v>
      </c>
      <c r="B90" t="s">
        <v>177</v>
      </c>
      <c r="C90" t="str">
        <f t="shared" si="2"/>
        <v>&lt;img src  = "https://uarizona.co1.qualtrics.com/ControlPanel/Graphic.php?IM=IM_02K1GWLpyAQ7Xfg"/&gt;</v>
      </c>
      <c r="D90">
        <v>89</v>
      </c>
      <c r="E90">
        <f t="shared" si="3"/>
        <v>1</v>
      </c>
    </row>
    <row r="91" spans="1:5" x14ac:dyDescent="0.25">
      <c r="A91" t="s">
        <v>178</v>
      </c>
      <c r="B91" t="s">
        <v>179</v>
      </c>
      <c r="C91" t="str">
        <f t="shared" si="2"/>
        <v>&lt;img src  = "https://uarizona.co1.qualtrics.com/ControlPanel/Graphic.php?IM=IM_4IoNBYBL5x2Zqom"/&gt;</v>
      </c>
      <c r="D91">
        <v>90</v>
      </c>
      <c r="E91">
        <f t="shared" si="3"/>
        <v>0</v>
      </c>
    </row>
    <row r="92" spans="1:5" hidden="1" x14ac:dyDescent="0.25">
      <c r="A92" t="s">
        <v>180</v>
      </c>
      <c r="B92" t="s">
        <v>181</v>
      </c>
      <c r="C92" t="str">
        <f t="shared" si="2"/>
        <v>&lt;img src  = "https://uarizona.co1.qualtrics.com/ControlPanel/Graphic.php?IM=IM_08uau1qtOup1Lf0"/&gt;</v>
      </c>
      <c r="D92">
        <v>91</v>
      </c>
      <c r="E92">
        <f t="shared" si="3"/>
        <v>1</v>
      </c>
    </row>
    <row r="93" spans="1:5" x14ac:dyDescent="0.25">
      <c r="A93" t="s">
        <v>182</v>
      </c>
      <c r="B93" t="s">
        <v>183</v>
      </c>
      <c r="C93" t="str">
        <f t="shared" si="2"/>
        <v>&lt;img src  = "https://uarizona.co1.qualtrics.com/ControlPanel/Graphic.php?IM=IM_1G4dHuTfRPy25ro"/&gt;</v>
      </c>
      <c r="D93">
        <v>92</v>
      </c>
      <c r="E93">
        <f t="shared" si="3"/>
        <v>0</v>
      </c>
    </row>
    <row r="94" spans="1:5" hidden="1" x14ac:dyDescent="0.25">
      <c r="A94" t="s">
        <v>184</v>
      </c>
      <c r="B94" t="s">
        <v>185</v>
      </c>
      <c r="C94" t="str">
        <f t="shared" si="2"/>
        <v>&lt;img src  = "https://uarizona.co1.qualtrics.com/ControlPanel/Graphic.php?IM=IM_9nsrEpnJc48CXga"/&gt;</v>
      </c>
      <c r="D94">
        <v>93</v>
      </c>
      <c r="E94">
        <f t="shared" si="3"/>
        <v>1</v>
      </c>
    </row>
    <row r="95" spans="1:5" x14ac:dyDescent="0.25">
      <c r="A95" t="s">
        <v>186</v>
      </c>
      <c r="B95" t="s">
        <v>187</v>
      </c>
      <c r="C95" t="str">
        <f t="shared" si="2"/>
        <v>&lt;img src  = "https://uarizona.co1.qualtrics.com/ControlPanel/Graphic.php?IM=IM_eDqAgb8LyurSqPA"/&gt;</v>
      </c>
      <c r="D95">
        <v>94</v>
      </c>
      <c r="E95">
        <f t="shared" si="3"/>
        <v>0</v>
      </c>
    </row>
    <row r="96" spans="1:5" hidden="1" x14ac:dyDescent="0.25">
      <c r="A96" t="s">
        <v>188</v>
      </c>
      <c r="B96" t="s">
        <v>189</v>
      </c>
      <c r="C96" t="str">
        <f t="shared" si="2"/>
        <v>&lt;img src  = "https://uarizona.co1.qualtrics.com/ControlPanel/Graphic.php?IM=IM_3DXvpbl8YISSy5U"/&gt;</v>
      </c>
      <c r="D96">
        <v>95</v>
      </c>
      <c r="E96">
        <f t="shared" si="3"/>
        <v>1</v>
      </c>
    </row>
    <row r="97" spans="1:5" x14ac:dyDescent="0.25">
      <c r="A97" t="s">
        <v>190</v>
      </c>
      <c r="B97" t="s">
        <v>191</v>
      </c>
      <c r="C97" t="str">
        <f t="shared" si="2"/>
        <v>&lt;img src  = "https://uarizona.co1.qualtrics.com/ControlPanel/Graphic.php?IM=IM_06E9ki4e4UVAIVU"/&gt;</v>
      </c>
      <c r="D97">
        <v>96</v>
      </c>
      <c r="E97">
        <f t="shared" si="3"/>
        <v>0</v>
      </c>
    </row>
    <row r="98" spans="1:5" hidden="1" x14ac:dyDescent="0.25">
      <c r="A98" t="s">
        <v>192</v>
      </c>
      <c r="B98" t="s">
        <v>193</v>
      </c>
      <c r="C98" t="str">
        <f t="shared" si="2"/>
        <v>&lt;img src  = "https://uarizona.co1.qualtrics.com/ControlPanel/Graphic.php?IM=IM_8leY2wshDIfvHEi"/&gt;</v>
      </c>
      <c r="D98">
        <v>97</v>
      </c>
      <c r="E98">
        <f t="shared" si="3"/>
        <v>1</v>
      </c>
    </row>
    <row r="99" spans="1:5" x14ac:dyDescent="0.25">
      <c r="A99" t="s">
        <v>194</v>
      </c>
      <c r="B99" t="s">
        <v>195</v>
      </c>
      <c r="C99" t="str">
        <f t="shared" si="2"/>
        <v>&lt;img src  = "https://uarizona.co1.qualtrics.com/ControlPanel/Graphic.php?IM=IM_2fToqxKOta5kyAS"/&gt;</v>
      </c>
      <c r="D99">
        <v>98</v>
      </c>
      <c r="E99">
        <f t="shared" si="3"/>
        <v>0</v>
      </c>
    </row>
    <row r="100" spans="1:5" hidden="1" x14ac:dyDescent="0.25">
      <c r="A100" t="s">
        <v>196</v>
      </c>
      <c r="B100" t="s">
        <v>197</v>
      </c>
      <c r="C100" t="str">
        <f t="shared" si="2"/>
        <v>&lt;img src  = "https://uarizona.co1.qualtrics.com/ControlPanel/Graphic.php?IM=IM_d11ak5TvI2clQx0"/&gt;</v>
      </c>
      <c r="D100">
        <v>99</v>
      </c>
      <c r="E100">
        <f t="shared" si="3"/>
        <v>1</v>
      </c>
    </row>
    <row r="101" spans="1:5" x14ac:dyDescent="0.25">
      <c r="A101" t="s">
        <v>198</v>
      </c>
      <c r="B101" t="s">
        <v>199</v>
      </c>
      <c r="C101" t="str">
        <f t="shared" si="2"/>
        <v>&lt;img src  = "https://uarizona.co1.qualtrics.com/ControlPanel/Graphic.php?IM=IM_39Sy3sJjZXgRpcy"/&gt;</v>
      </c>
      <c r="D101">
        <v>100</v>
      </c>
      <c r="E101">
        <f t="shared" si="3"/>
        <v>0</v>
      </c>
    </row>
    <row r="102" spans="1:5" hidden="1" x14ac:dyDescent="0.25">
      <c r="A102" t="s">
        <v>200</v>
      </c>
      <c r="B102" t="s">
        <v>201</v>
      </c>
      <c r="C102" t="str">
        <f t="shared" si="2"/>
        <v>&lt;img src  = "https://uarizona.co1.qualtrics.com/ControlPanel/Graphic.php?IM=IM_6YDr3FigYirMQXs"/&gt;</v>
      </c>
      <c r="D102">
        <v>101</v>
      </c>
      <c r="E102">
        <f t="shared" si="3"/>
        <v>1</v>
      </c>
    </row>
    <row r="103" spans="1:5" x14ac:dyDescent="0.25">
      <c r="A103" t="s">
        <v>202</v>
      </c>
      <c r="B103" t="s">
        <v>203</v>
      </c>
      <c r="C103" t="str">
        <f t="shared" si="2"/>
        <v>&lt;img src  = "https://uarizona.co1.qualtrics.com/ControlPanel/Graphic.php?IM=IM_0PTj3XiX2yjj530"/&gt;</v>
      </c>
      <c r="D103">
        <v>102</v>
      </c>
      <c r="E103">
        <f t="shared" si="3"/>
        <v>0</v>
      </c>
    </row>
    <row r="104" spans="1:5" hidden="1" x14ac:dyDescent="0.25">
      <c r="A104" t="s">
        <v>204</v>
      </c>
      <c r="B104" t="s">
        <v>205</v>
      </c>
      <c r="C104" t="str">
        <f t="shared" si="2"/>
        <v>&lt;img src  = "https://uarizona.co1.qualtrics.com/ControlPanel/Graphic.php?IM=IM_2iA0LxOAs2rlil0"/&gt;</v>
      </c>
      <c r="D104">
        <v>103</v>
      </c>
      <c r="E104">
        <f t="shared" si="3"/>
        <v>1</v>
      </c>
    </row>
    <row r="105" spans="1:5" x14ac:dyDescent="0.25">
      <c r="A105" t="s">
        <v>206</v>
      </c>
      <c r="B105" t="s">
        <v>207</v>
      </c>
      <c r="C105" t="str">
        <f t="shared" si="2"/>
        <v>&lt;img src  = "https://uarizona.co1.qualtrics.com/ControlPanel/Graphic.php?IM=IM_6mVetbhzKsY7J9Y"/&gt;</v>
      </c>
      <c r="D105">
        <v>104</v>
      </c>
      <c r="E105">
        <f t="shared" si="3"/>
        <v>0</v>
      </c>
    </row>
    <row r="106" spans="1:5" hidden="1" x14ac:dyDescent="0.25">
      <c r="A106" t="s">
        <v>208</v>
      </c>
      <c r="B106" t="s">
        <v>209</v>
      </c>
      <c r="C106" t="str">
        <f t="shared" si="2"/>
        <v>&lt;img src  = "https://uarizona.co1.qualtrics.com/ControlPanel/Graphic.php?IM=IM_3wRnnyNyRu5p8x0"/&gt;</v>
      </c>
      <c r="D106">
        <v>105</v>
      </c>
      <c r="E106">
        <f t="shared" si="3"/>
        <v>1</v>
      </c>
    </row>
    <row r="107" spans="1:5" x14ac:dyDescent="0.25">
      <c r="A107" t="s">
        <v>210</v>
      </c>
      <c r="B107" t="s">
        <v>211</v>
      </c>
      <c r="C107" t="str">
        <f t="shared" si="2"/>
        <v>&lt;img src  = "https://uarizona.co1.qualtrics.com/ControlPanel/Graphic.php?IM=IM_ehNAOEdwGq9QMOq"/&gt;</v>
      </c>
      <c r="D107">
        <v>106</v>
      </c>
      <c r="E107">
        <f t="shared" si="3"/>
        <v>0</v>
      </c>
    </row>
    <row r="108" spans="1:5" hidden="1" x14ac:dyDescent="0.25">
      <c r="A108" t="s">
        <v>212</v>
      </c>
      <c r="B108" t="s">
        <v>213</v>
      </c>
      <c r="C108" t="str">
        <f t="shared" si="2"/>
        <v>&lt;img src  = "https://uarizona.co1.qualtrics.com/ControlPanel/Graphic.php?IM=IM_2bHMviu6vq5g8js"/&gt;</v>
      </c>
      <c r="D108">
        <v>107</v>
      </c>
      <c r="E108">
        <f t="shared" si="3"/>
        <v>1</v>
      </c>
    </row>
    <row r="109" spans="1:5" x14ac:dyDescent="0.25">
      <c r="A109" t="s">
        <v>214</v>
      </c>
      <c r="B109" t="s">
        <v>215</v>
      </c>
      <c r="C109" t="str">
        <f t="shared" si="2"/>
        <v>&lt;img src  = "https://uarizona.co1.qualtrics.com/ControlPanel/Graphic.php?IM=IM_8Bn1GDzS7BrkrY2"/&gt;</v>
      </c>
      <c r="D109">
        <v>108</v>
      </c>
      <c r="E109">
        <f t="shared" si="3"/>
        <v>0</v>
      </c>
    </row>
    <row r="110" spans="1:5" hidden="1" x14ac:dyDescent="0.25">
      <c r="A110" t="s">
        <v>216</v>
      </c>
      <c r="B110" t="s">
        <v>217</v>
      </c>
      <c r="C110" t="str">
        <f t="shared" si="2"/>
        <v>&lt;img src  = "https://uarizona.co1.qualtrics.com/ControlPanel/Graphic.php?IM=IM_5zFebfNIOKFOsB0"/&gt;</v>
      </c>
      <c r="D110">
        <v>109</v>
      </c>
      <c r="E110">
        <f t="shared" si="3"/>
        <v>1</v>
      </c>
    </row>
    <row r="111" spans="1:5" x14ac:dyDescent="0.25">
      <c r="A111" t="s">
        <v>218</v>
      </c>
      <c r="B111" t="s">
        <v>219</v>
      </c>
      <c r="C111" t="str">
        <f t="shared" si="2"/>
        <v>&lt;img src  = "https://uarizona.co1.qualtrics.com/ControlPanel/Graphic.php?IM=IM_d0WLIbAX8aJR76K"/&gt;</v>
      </c>
      <c r="D111">
        <v>110</v>
      </c>
      <c r="E111">
        <f t="shared" si="3"/>
        <v>0</v>
      </c>
    </row>
    <row r="112" spans="1:5" hidden="1" x14ac:dyDescent="0.25">
      <c r="A112" t="s">
        <v>220</v>
      </c>
      <c r="B112" t="s">
        <v>221</v>
      </c>
      <c r="C112" t="str">
        <f t="shared" si="2"/>
        <v>&lt;img src  = "https://uarizona.co1.qualtrics.com/ControlPanel/Graphic.php?IM=IM_6g6xkeD3sXqWbgG"/&gt;</v>
      </c>
      <c r="D112">
        <v>111</v>
      </c>
      <c r="E112">
        <f t="shared" si="3"/>
        <v>1</v>
      </c>
    </row>
    <row r="113" spans="1:5" x14ac:dyDescent="0.25">
      <c r="A113" t="s">
        <v>222</v>
      </c>
      <c r="B113" t="s">
        <v>223</v>
      </c>
      <c r="C113" t="str">
        <f t="shared" si="2"/>
        <v>&lt;img src  = "https://uarizona.co1.qualtrics.com/ControlPanel/Graphic.php?IM=IM_diNsUguw34l3rWS"/&gt;</v>
      </c>
      <c r="D113">
        <v>112</v>
      </c>
      <c r="E113">
        <f t="shared" si="3"/>
        <v>0</v>
      </c>
    </row>
    <row r="114" spans="1:5" hidden="1" x14ac:dyDescent="0.25">
      <c r="A114" t="s">
        <v>224</v>
      </c>
      <c r="B114" t="s">
        <v>225</v>
      </c>
      <c r="C114" t="str">
        <f t="shared" si="2"/>
        <v>&lt;img src  = "https://uarizona.co1.qualtrics.com/ControlPanel/Graphic.php?IM=IM_dnBFLdhdmb16QAu"/&gt;</v>
      </c>
      <c r="D114">
        <v>113</v>
      </c>
      <c r="E114">
        <f t="shared" si="3"/>
        <v>1</v>
      </c>
    </row>
    <row r="115" spans="1:5" x14ac:dyDescent="0.25">
      <c r="A115" t="s">
        <v>226</v>
      </c>
      <c r="B115" t="s">
        <v>227</v>
      </c>
      <c r="C115" t="str">
        <f t="shared" si="2"/>
        <v>&lt;img src  = "https://uarizona.co1.qualtrics.com/ControlPanel/Graphic.php?IM=IM_9GieTSIWJcZQvfo"/&gt;</v>
      </c>
      <c r="D115">
        <v>114</v>
      </c>
      <c r="E115">
        <f t="shared" si="3"/>
        <v>0</v>
      </c>
    </row>
    <row r="116" spans="1:5" hidden="1" x14ac:dyDescent="0.25">
      <c r="A116" t="s">
        <v>228</v>
      </c>
      <c r="B116" t="s">
        <v>229</v>
      </c>
      <c r="C116" t="str">
        <f t="shared" si="2"/>
        <v>&lt;img src  = "https://uarizona.co1.qualtrics.com/ControlPanel/Graphic.php?IM=IM_3luJdYvDu50v32S"/&gt;</v>
      </c>
      <c r="D116">
        <v>115</v>
      </c>
      <c r="E116">
        <f t="shared" si="3"/>
        <v>1</v>
      </c>
    </row>
    <row r="117" spans="1:5" x14ac:dyDescent="0.25">
      <c r="A117" t="s">
        <v>230</v>
      </c>
      <c r="B117" t="s">
        <v>231</v>
      </c>
      <c r="C117" t="str">
        <f t="shared" si="2"/>
        <v>&lt;img src  = "https://uarizona.co1.qualtrics.com/ControlPanel/Graphic.php?IM=IM_3eKBWadq1e8mQcu"/&gt;</v>
      </c>
      <c r="D117">
        <v>116</v>
      </c>
      <c r="E117">
        <f t="shared" si="3"/>
        <v>0</v>
      </c>
    </row>
    <row r="118" spans="1:5" hidden="1" x14ac:dyDescent="0.25">
      <c r="A118" t="s">
        <v>232</v>
      </c>
      <c r="B118" t="s">
        <v>233</v>
      </c>
      <c r="C118" t="str">
        <f t="shared" si="2"/>
        <v>&lt;img src  = "https://uarizona.co1.qualtrics.com/ControlPanel/Graphic.php?IM=IM_d5QWWheGfTDEGii"/&gt;</v>
      </c>
      <c r="D118">
        <v>117</v>
      </c>
      <c r="E118">
        <f t="shared" si="3"/>
        <v>1</v>
      </c>
    </row>
    <row r="119" spans="1:5" x14ac:dyDescent="0.25">
      <c r="A119" t="s">
        <v>234</v>
      </c>
      <c r="B119" t="s">
        <v>235</v>
      </c>
      <c r="C119" t="str">
        <f t="shared" si="2"/>
        <v>&lt;img src  = "https://uarizona.co1.qualtrics.com/ControlPanel/Graphic.php?IM=IM_3gwHpc8SoSmn3BY"/&gt;</v>
      </c>
      <c r="D119">
        <v>118</v>
      </c>
      <c r="E119">
        <f t="shared" si="3"/>
        <v>0</v>
      </c>
    </row>
    <row r="120" spans="1:5" hidden="1" x14ac:dyDescent="0.25">
      <c r="A120" t="s">
        <v>236</v>
      </c>
      <c r="B120" t="s">
        <v>237</v>
      </c>
      <c r="C120" t="str">
        <f t="shared" si="2"/>
        <v>&lt;img src  = "https://uarizona.co1.qualtrics.com/ControlPanel/Graphic.php?IM=IM_0CHIol7GKzJke2y"/&gt;</v>
      </c>
      <c r="D120">
        <v>119</v>
      </c>
      <c r="E120">
        <f t="shared" si="3"/>
        <v>1</v>
      </c>
    </row>
    <row r="121" spans="1:5" x14ac:dyDescent="0.25">
      <c r="A121" t="s">
        <v>238</v>
      </c>
      <c r="B121" t="s">
        <v>239</v>
      </c>
      <c r="C121" t="str">
        <f t="shared" si="2"/>
        <v>&lt;img src  = "https://uarizona.co1.qualtrics.com/ControlPanel/Graphic.php?IM=IM_1ZH94k0whVLM71Y"/&gt;</v>
      </c>
      <c r="D121">
        <v>120</v>
      </c>
      <c r="E121">
        <f t="shared" si="3"/>
        <v>0</v>
      </c>
    </row>
    <row r="122" spans="1:5" hidden="1" x14ac:dyDescent="0.25">
      <c r="A122" t="s">
        <v>240</v>
      </c>
      <c r="B122" t="s">
        <v>241</v>
      </c>
      <c r="C122" t="str">
        <f t="shared" si="2"/>
        <v>&lt;img src  = "https://uarizona.co1.qualtrics.com/ControlPanel/Graphic.php?IM=IM_0CXreROTI1ysktM"/&gt;</v>
      </c>
      <c r="D122">
        <v>121</v>
      </c>
      <c r="E122">
        <f t="shared" si="3"/>
        <v>1</v>
      </c>
    </row>
    <row r="123" spans="1:5" x14ac:dyDescent="0.25">
      <c r="A123" t="s">
        <v>242</v>
      </c>
      <c r="B123" t="s">
        <v>243</v>
      </c>
      <c r="C123" t="str">
        <f t="shared" si="2"/>
        <v>&lt;img src  = "https://uarizona.co1.qualtrics.com/ControlPanel/Graphic.php?IM=IM_0IDZSm1F7DU0iB8"/&gt;</v>
      </c>
      <c r="D123">
        <v>122</v>
      </c>
      <c r="E123">
        <f t="shared" si="3"/>
        <v>0</v>
      </c>
    </row>
    <row r="124" spans="1:5" hidden="1" x14ac:dyDescent="0.25">
      <c r="A124" t="s">
        <v>244</v>
      </c>
      <c r="B124" t="s">
        <v>245</v>
      </c>
      <c r="C124" t="str">
        <f t="shared" si="2"/>
        <v>&lt;img src  = "https://uarizona.co1.qualtrics.com/ControlPanel/Graphic.php?IM=IM_aeHb8eo29EcQ6YC"/&gt;</v>
      </c>
      <c r="D124">
        <v>123</v>
      </c>
      <c r="E124">
        <f t="shared" si="3"/>
        <v>1</v>
      </c>
    </row>
    <row r="125" spans="1:5" x14ac:dyDescent="0.25">
      <c r="A125" t="s">
        <v>246</v>
      </c>
      <c r="B125" t="s">
        <v>247</v>
      </c>
      <c r="C125" t="str">
        <f t="shared" si="2"/>
        <v>&lt;img src  = "https://uarizona.co1.qualtrics.com/ControlPanel/Graphic.php?IM=IM_6fWpFtsLCaNanKC"/&gt;</v>
      </c>
      <c r="D125">
        <v>124</v>
      </c>
      <c r="E125">
        <f t="shared" si="3"/>
        <v>0</v>
      </c>
    </row>
    <row r="126" spans="1:5" hidden="1" x14ac:dyDescent="0.25">
      <c r="A126" t="s">
        <v>248</v>
      </c>
      <c r="B126" t="s">
        <v>249</v>
      </c>
      <c r="C126" t="str">
        <f t="shared" si="2"/>
        <v>&lt;img src  = "https://uarizona.co1.qualtrics.com/ControlPanel/Graphic.php?IM=IM_6WMYuIKpjA1nSKi"/&gt;</v>
      </c>
      <c r="D126">
        <v>125</v>
      </c>
      <c r="E126">
        <f t="shared" si="3"/>
        <v>1</v>
      </c>
    </row>
    <row r="127" spans="1:5" x14ac:dyDescent="0.25">
      <c r="A127" t="s">
        <v>250</v>
      </c>
      <c r="B127" t="s">
        <v>251</v>
      </c>
      <c r="C127" t="str">
        <f t="shared" si="2"/>
        <v>&lt;img src  = "https://uarizona.co1.qualtrics.com/ControlPanel/Graphic.php?IM=IM_eevxx2mFxfVAN8y"/&gt;</v>
      </c>
      <c r="D127">
        <v>126</v>
      </c>
      <c r="E127">
        <f t="shared" si="3"/>
        <v>0</v>
      </c>
    </row>
    <row r="128" spans="1:5" hidden="1" x14ac:dyDescent="0.25">
      <c r="A128" t="s">
        <v>252</v>
      </c>
      <c r="B128" t="s">
        <v>253</v>
      </c>
      <c r="C128" t="str">
        <f t="shared" si="2"/>
        <v>&lt;img src  = "https://uarizona.co1.qualtrics.com/ControlPanel/Graphic.php?IM=IM_8qXIKWBTNxInpNY"/&gt;</v>
      </c>
      <c r="D128">
        <v>127</v>
      </c>
      <c r="E128">
        <f t="shared" si="3"/>
        <v>1</v>
      </c>
    </row>
    <row r="129" spans="1:5" x14ac:dyDescent="0.25">
      <c r="A129" t="s">
        <v>254</v>
      </c>
      <c r="B129" t="s">
        <v>255</v>
      </c>
      <c r="C129" t="str">
        <f t="shared" si="2"/>
        <v>&lt;img src  = "https://uarizona.co1.qualtrics.com/ControlPanel/Graphic.php?IM=IM_9Lm8COJXpEW0Fh4"/&gt;</v>
      </c>
      <c r="D129">
        <v>128</v>
      </c>
      <c r="E129">
        <f t="shared" si="3"/>
        <v>0</v>
      </c>
    </row>
    <row r="130" spans="1:5" hidden="1" x14ac:dyDescent="0.25">
      <c r="A130" t="s">
        <v>256</v>
      </c>
      <c r="B130" t="s">
        <v>257</v>
      </c>
      <c r="C130" t="str">
        <f t="shared" si="2"/>
        <v>&lt;img src  = "https://uarizona.co1.qualtrics.com/ControlPanel/Graphic.php?IM=IM_9mHgTO1u0W4uO5o"/&gt;</v>
      </c>
      <c r="D130">
        <v>129</v>
      </c>
      <c r="E130">
        <f t="shared" si="3"/>
        <v>1</v>
      </c>
    </row>
    <row r="131" spans="1:5" x14ac:dyDescent="0.25">
      <c r="A131" t="s">
        <v>258</v>
      </c>
      <c r="B131" t="s">
        <v>259</v>
      </c>
      <c r="C131" t="str">
        <f t="shared" ref="C131:C194" si="4">CONCATENATE("&lt;img src  = ","""","https://uarizona.co1.qualtrics.com/ControlPanel/Graphic.php?IM=",B131,"""","/&gt;")</f>
        <v>&lt;img src  = "https://uarizona.co1.qualtrics.com/ControlPanel/Graphic.php?IM=IM_bPYi0aeyvJjBR8W"/&gt;</v>
      </c>
      <c r="D131">
        <v>130</v>
      </c>
      <c r="E131">
        <f t="shared" ref="E131:E194" si="5">MOD(D131,2)</f>
        <v>0</v>
      </c>
    </row>
    <row r="132" spans="1:5" hidden="1" x14ac:dyDescent="0.25">
      <c r="A132" t="s">
        <v>260</v>
      </c>
      <c r="B132" t="s">
        <v>261</v>
      </c>
      <c r="C132" t="str">
        <f t="shared" si="4"/>
        <v>&lt;img src  = "https://uarizona.co1.qualtrics.com/ControlPanel/Graphic.php?IM=IM_bkd9lljfIQJKRca"/&gt;</v>
      </c>
      <c r="D132">
        <v>131</v>
      </c>
      <c r="E132">
        <f t="shared" si="5"/>
        <v>1</v>
      </c>
    </row>
    <row r="133" spans="1:5" x14ac:dyDescent="0.25">
      <c r="A133" t="s">
        <v>262</v>
      </c>
      <c r="B133" t="s">
        <v>263</v>
      </c>
      <c r="C133" t="str">
        <f t="shared" si="4"/>
        <v>&lt;img src  = "https://uarizona.co1.qualtrics.com/ControlPanel/Graphic.php?IM=IM_czIUDTMNNV2QKyi"/&gt;</v>
      </c>
      <c r="D133">
        <v>132</v>
      </c>
      <c r="E133">
        <f t="shared" si="5"/>
        <v>0</v>
      </c>
    </row>
    <row r="134" spans="1:5" hidden="1" x14ac:dyDescent="0.25">
      <c r="A134" t="s">
        <v>264</v>
      </c>
      <c r="B134" t="s">
        <v>265</v>
      </c>
      <c r="C134" t="str">
        <f t="shared" si="4"/>
        <v>&lt;img src  = "https://uarizona.co1.qualtrics.com/ControlPanel/Graphic.php?IM=IM_cUuZlMgSzH9Zdc2"/&gt;</v>
      </c>
      <c r="D134">
        <v>133</v>
      </c>
      <c r="E134">
        <f t="shared" si="5"/>
        <v>1</v>
      </c>
    </row>
    <row r="135" spans="1:5" x14ac:dyDescent="0.25">
      <c r="A135" t="s">
        <v>266</v>
      </c>
      <c r="B135" t="s">
        <v>267</v>
      </c>
      <c r="C135" t="str">
        <f t="shared" si="4"/>
        <v>&lt;img src  = "https://uarizona.co1.qualtrics.com/ControlPanel/Graphic.php?IM=IM_3Qp3MCLfU3a3Vn8"/&gt;</v>
      </c>
      <c r="D135">
        <v>134</v>
      </c>
      <c r="E135">
        <f t="shared" si="5"/>
        <v>0</v>
      </c>
    </row>
    <row r="136" spans="1:5" hidden="1" x14ac:dyDescent="0.25">
      <c r="A136" t="s">
        <v>268</v>
      </c>
      <c r="B136" t="s">
        <v>269</v>
      </c>
      <c r="C136" t="str">
        <f t="shared" si="4"/>
        <v>&lt;img src  = "https://uarizona.co1.qualtrics.com/ControlPanel/Graphic.php?IM=IM_82Pgw6wqWoUjwlE"/&gt;</v>
      </c>
      <c r="D136">
        <v>135</v>
      </c>
      <c r="E136">
        <f t="shared" si="5"/>
        <v>1</v>
      </c>
    </row>
    <row r="137" spans="1:5" x14ac:dyDescent="0.25">
      <c r="A137" t="s">
        <v>270</v>
      </c>
      <c r="B137" t="s">
        <v>271</v>
      </c>
      <c r="C137" t="str">
        <f t="shared" si="4"/>
        <v>&lt;img src  = "https://uarizona.co1.qualtrics.com/ControlPanel/Graphic.php?IM=IM_0OPBWYKHyJ6WRi6"/&gt;</v>
      </c>
      <c r="D137">
        <v>136</v>
      </c>
      <c r="E137">
        <f t="shared" si="5"/>
        <v>0</v>
      </c>
    </row>
    <row r="138" spans="1:5" hidden="1" x14ac:dyDescent="0.25">
      <c r="A138" t="s">
        <v>272</v>
      </c>
      <c r="B138" t="s">
        <v>273</v>
      </c>
      <c r="C138" t="str">
        <f t="shared" si="4"/>
        <v>&lt;img src  = "https://uarizona.co1.qualtrics.com/ControlPanel/Graphic.php?IM=IM_8ibXCS4Rv3ZCY74"/&gt;</v>
      </c>
      <c r="D138">
        <v>137</v>
      </c>
      <c r="E138">
        <f t="shared" si="5"/>
        <v>1</v>
      </c>
    </row>
    <row r="139" spans="1:5" x14ac:dyDescent="0.25">
      <c r="A139" t="s">
        <v>274</v>
      </c>
      <c r="B139" t="s">
        <v>275</v>
      </c>
      <c r="C139" t="str">
        <f t="shared" si="4"/>
        <v>&lt;img src  = "https://uarizona.co1.qualtrics.com/ControlPanel/Graphic.php?IM=IM_0B4a3GYIPoOwhJs"/&gt;</v>
      </c>
      <c r="D139">
        <v>138</v>
      </c>
      <c r="E139">
        <f t="shared" si="5"/>
        <v>0</v>
      </c>
    </row>
    <row r="140" spans="1:5" hidden="1" x14ac:dyDescent="0.25">
      <c r="A140" t="s">
        <v>276</v>
      </c>
      <c r="B140" t="s">
        <v>277</v>
      </c>
      <c r="C140" t="str">
        <f t="shared" si="4"/>
        <v>&lt;img src  = "https://uarizona.co1.qualtrics.com/ControlPanel/Graphic.php?IM=IM_6hE8zYsUbbQUiJo"/&gt;</v>
      </c>
      <c r="D140">
        <v>139</v>
      </c>
      <c r="E140">
        <f t="shared" si="5"/>
        <v>1</v>
      </c>
    </row>
    <row r="141" spans="1:5" x14ac:dyDescent="0.25">
      <c r="A141" t="s">
        <v>278</v>
      </c>
      <c r="B141" t="s">
        <v>279</v>
      </c>
      <c r="C141" t="str">
        <f t="shared" si="4"/>
        <v>&lt;img src  = "https://uarizona.co1.qualtrics.com/ControlPanel/Graphic.php?IM=IM_cZveLkKjY4TdhMW"/&gt;</v>
      </c>
      <c r="D141">
        <v>140</v>
      </c>
      <c r="E141">
        <f t="shared" si="5"/>
        <v>0</v>
      </c>
    </row>
    <row r="142" spans="1:5" hidden="1" x14ac:dyDescent="0.25">
      <c r="A142" t="s">
        <v>280</v>
      </c>
      <c r="B142" t="s">
        <v>281</v>
      </c>
      <c r="C142" t="str">
        <f t="shared" si="4"/>
        <v>&lt;img src  = "https://uarizona.co1.qualtrics.com/ControlPanel/Graphic.php?IM=IM_a4aMCBo0ztb4O6W"/&gt;</v>
      </c>
      <c r="D142">
        <v>141</v>
      </c>
      <c r="E142">
        <f t="shared" si="5"/>
        <v>1</v>
      </c>
    </row>
    <row r="143" spans="1:5" x14ac:dyDescent="0.25">
      <c r="A143" t="s">
        <v>282</v>
      </c>
      <c r="B143" t="s">
        <v>283</v>
      </c>
      <c r="C143" t="str">
        <f t="shared" si="4"/>
        <v>&lt;img src  = "https://uarizona.co1.qualtrics.com/ControlPanel/Graphic.php?IM=IM_eOS6hKcc22NUIwC"/&gt;</v>
      </c>
      <c r="D143">
        <v>142</v>
      </c>
      <c r="E143">
        <f t="shared" si="5"/>
        <v>0</v>
      </c>
    </row>
    <row r="144" spans="1:5" hidden="1" x14ac:dyDescent="0.25">
      <c r="A144" t="s">
        <v>284</v>
      </c>
      <c r="B144" t="s">
        <v>285</v>
      </c>
      <c r="C144" t="str">
        <f t="shared" si="4"/>
        <v>&lt;img src  = "https://uarizona.co1.qualtrics.com/ControlPanel/Graphic.php?IM=IM_0qgv9sN9hw67KLA"/&gt;</v>
      </c>
      <c r="D144">
        <v>143</v>
      </c>
      <c r="E144">
        <f t="shared" si="5"/>
        <v>1</v>
      </c>
    </row>
    <row r="145" spans="1:5" x14ac:dyDescent="0.25">
      <c r="A145" t="s">
        <v>286</v>
      </c>
      <c r="B145" t="s">
        <v>287</v>
      </c>
      <c r="C145" t="str">
        <f t="shared" si="4"/>
        <v>&lt;img src  = "https://uarizona.co1.qualtrics.com/ControlPanel/Graphic.php?IM=IM_065Fz6Hbt2UJCgm"/&gt;</v>
      </c>
      <c r="D145">
        <v>144</v>
      </c>
      <c r="E145">
        <f t="shared" si="5"/>
        <v>0</v>
      </c>
    </row>
    <row r="146" spans="1:5" hidden="1" x14ac:dyDescent="0.25">
      <c r="A146" t="s">
        <v>288</v>
      </c>
      <c r="B146" t="s">
        <v>289</v>
      </c>
      <c r="C146" t="str">
        <f t="shared" si="4"/>
        <v>&lt;img src  = "https://uarizona.co1.qualtrics.com/ControlPanel/Graphic.php?IM=IM_5dowj66wG0Bk0VE"/&gt;</v>
      </c>
      <c r="D146">
        <v>145</v>
      </c>
      <c r="E146">
        <f t="shared" si="5"/>
        <v>1</v>
      </c>
    </row>
    <row r="147" spans="1:5" x14ac:dyDescent="0.25">
      <c r="A147" t="s">
        <v>290</v>
      </c>
      <c r="B147" t="s">
        <v>291</v>
      </c>
      <c r="C147" t="str">
        <f t="shared" si="4"/>
        <v>&lt;img src  = "https://uarizona.co1.qualtrics.com/ControlPanel/Graphic.php?IM=IM_6JqryKlssTQacwC"/&gt;</v>
      </c>
      <c r="D147">
        <v>146</v>
      </c>
      <c r="E147">
        <f t="shared" si="5"/>
        <v>0</v>
      </c>
    </row>
    <row r="148" spans="1:5" hidden="1" x14ac:dyDescent="0.25">
      <c r="A148" t="s">
        <v>292</v>
      </c>
      <c r="B148" t="s">
        <v>293</v>
      </c>
      <c r="C148" t="str">
        <f t="shared" si="4"/>
        <v>&lt;img src  = "https://uarizona.co1.qualtrics.com/ControlPanel/Graphic.php?IM=IM_aXnNSDf1jpog8ke"/&gt;</v>
      </c>
      <c r="D148">
        <v>147</v>
      </c>
      <c r="E148">
        <f t="shared" si="5"/>
        <v>1</v>
      </c>
    </row>
    <row r="149" spans="1:5" x14ac:dyDescent="0.25">
      <c r="A149" t="s">
        <v>294</v>
      </c>
      <c r="B149" t="s">
        <v>295</v>
      </c>
      <c r="C149" t="str">
        <f t="shared" si="4"/>
        <v>&lt;img src  = "https://uarizona.co1.qualtrics.com/ControlPanel/Graphic.php?IM=IM_cHHQSy8jviCUxNA"/&gt;</v>
      </c>
      <c r="D149">
        <v>148</v>
      </c>
      <c r="E149">
        <f t="shared" si="5"/>
        <v>0</v>
      </c>
    </row>
    <row r="150" spans="1:5" hidden="1" x14ac:dyDescent="0.25">
      <c r="A150" t="s">
        <v>296</v>
      </c>
      <c r="B150" t="s">
        <v>297</v>
      </c>
      <c r="C150" t="str">
        <f t="shared" si="4"/>
        <v>&lt;img src  = "https://uarizona.co1.qualtrics.com/ControlPanel/Graphic.php?IM=IM_6s3yj7fNsO1nvBs"/&gt;</v>
      </c>
      <c r="D150">
        <v>149</v>
      </c>
      <c r="E150">
        <f t="shared" si="5"/>
        <v>1</v>
      </c>
    </row>
    <row r="151" spans="1:5" x14ac:dyDescent="0.25">
      <c r="A151" t="s">
        <v>298</v>
      </c>
      <c r="B151" t="s">
        <v>299</v>
      </c>
      <c r="C151" t="str">
        <f t="shared" si="4"/>
        <v>&lt;img src  = "https://uarizona.co1.qualtrics.com/ControlPanel/Graphic.php?IM=IM_bpcDQipzSDVwF7w"/&gt;</v>
      </c>
      <c r="D151">
        <v>150</v>
      </c>
      <c r="E151">
        <f t="shared" si="5"/>
        <v>0</v>
      </c>
    </row>
    <row r="152" spans="1:5" hidden="1" x14ac:dyDescent="0.25">
      <c r="A152" t="s">
        <v>300</v>
      </c>
      <c r="B152" t="s">
        <v>301</v>
      </c>
      <c r="C152" t="str">
        <f t="shared" si="4"/>
        <v>&lt;img src  = "https://uarizona.co1.qualtrics.com/ControlPanel/Graphic.php?IM=IM_1ZamqpWPWG0ogke"/&gt;</v>
      </c>
      <c r="D152">
        <v>151</v>
      </c>
      <c r="E152">
        <f t="shared" si="5"/>
        <v>1</v>
      </c>
    </row>
    <row r="153" spans="1:5" x14ac:dyDescent="0.25">
      <c r="A153" t="s">
        <v>302</v>
      </c>
      <c r="B153" t="s">
        <v>303</v>
      </c>
      <c r="C153" t="str">
        <f t="shared" si="4"/>
        <v>&lt;img src  = "https://uarizona.co1.qualtrics.com/ControlPanel/Graphic.php?IM=IM_6XPKRF3diU4cmF0"/&gt;</v>
      </c>
      <c r="D153">
        <v>152</v>
      </c>
      <c r="E153">
        <f t="shared" si="5"/>
        <v>0</v>
      </c>
    </row>
    <row r="154" spans="1:5" hidden="1" x14ac:dyDescent="0.25">
      <c r="A154" t="s">
        <v>304</v>
      </c>
      <c r="B154" t="s">
        <v>305</v>
      </c>
      <c r="C154" t="str">
        <f t="shared" si="4"/>
        <v>&lt;img src  = "https://uarizona.co1.qualtrics.com/ControlPanel/Graphic.php?IM=IM_8BSNur3UUoJeimG"/&gt;</v>
      </c>
      <c r="D154">
        <v>153</v>
      </c>
      <c r="E154">
        <f t="shared" si="5"/>
        <v>1</v>
      </c>
    </row>
    <row r="155" spans="1:5" x14ac:dyDescent="0.25">
      <c r="A155" t="s">
        <v>306</v>
      </c>
      <c r="B155" t="s">
        <v>307</v>
      </c>
      <c r="C155" t="str">
        <f t="shared" si="4"/>
        <v>&lt;img src  = "https://uarizona.co1.qualtrics.com/ControlPanel/Graphic.php?IM=IM_b40jW0uNc4PI21g"/&gt;</v>
      </c>
      <c r="D155">
        <v>154</v>
      </c>
      <c r="E155">
        <f t="shared" si="5"/>
        <v>0</v>
      </c>
    </row>
    <row r="156" spans="1:5" hidden="1" x14ac:dyDescent="0.25">
      <c r="A156" t="s">
        <v>308</v>
      </c>
      <c r="B156" t="s">
        <v>309</v>
      </c>
      <c r="C156" t="str">
        <f t="shared" si="4"/>
        <v>&lt;img src  = "https://uarizona.co1.qualtrics.com/ControlPanel/Graphic.php?IM=IM_3fI6FpDtT4poB02"/&gt;</v>
      </c>
      <c r="D156">
        <v>155</v>
      </c>
      <c r="E156">
        <f t="shared" si="5"/>
        <v>1</v>
      </c>
    </row>
    <row r="157" spans="1:5" x14ac:dyDescent="0.25">
      <c r="A157" t="s">
        <v>310</v>
      </c>
      <c r="B157" t="s">
        <v>311</v>
      </c>
      <c r="C157" t="str">
        <f t="shared" si="4"/>
        <v>&lt;img src  = "https://uarizona.co1.qualtrics.com/ControlPanel/Graphic.php?IM=IM_bDzFqREG6aGDXr8"/&gt;</v>
      </c>
      <c r="D157">
        <v>156</v>
      </c>
      <c r="E157">
        <f t="shared" si="5"/>
        <v>0</v>
      </c>
    </row>
    <row r="158" spans="1:5" hidden="1" x14ac:dyDescent="0.25">
      <c r="A158" t="s">
        <v>312</v>
      </c>
      <c r="B158" t="s">
        <v>313</v>
      </c>
      <c r="C158" t="str">
        <f t="shared" si="4"/>
        <v>&lt;img src  = "https://uarizona.co1.qualtrics.com/ControlPanel/Graphic.php?IM=IM_02RKzystrm8DKM6"/&gt;</v>
      </c>
      <c r="D158">
        <v>157</v>
      </c>
      <c r="E158">
        <f t="shared" si="5"/>
        <v>1</v>
      </c>
    </row>
    <row r="159" spans="1:5" x14ac:dyDescent="0.25">
      <c r="A159" t="s">
        <v>314</v>
      </c>
      <c r="B159" t="s">
        <v>315</v>
      </c>
      <c r="C159" t="str">
        <f t="shared" si="4"/>
        <v>&lt;img src  = "https://uarizona.co1.qualtrics.com/ControlPanel/Graphic.php?IM=IM_elza5l1EMChqlOS"/&gt;</v>
      </c>
      <c r="D159">
        <v>158</v>
      </c>
      <c r="E159">
        <f t="shared" si="5"/>
        <v>0</v>
      </c>
    </row>
    <row r="160" spans="1:5" hidden="1" x14ac:dyDescent="0.25">
      <c r="A160" t="s">
        <v>316</v>
      </c>
      <c r="B160" t="s">
        <v>317</v>
      </c>
      <c r="C160" t="str">
        <f t="shared" si="4"/>
        <v>&lt;img src  = "https://uarizona.co1.qualtrics.com/ControlPanel/Graphic.php?IM=IM_1CcrR6ye5b5W0Ae"/&gt;</v>
      </c>
      <c r="D160">
        <v>159</v>
      </c>
      <c r="E160">
        <f t="shared" si="5"/>
        <v>1</v>
      </c>
    </row>
    <row r="161" spans="1:5" x14ac:dyDescent="0.25">
      <c r="A161" t="s">
        <v>318</v>
      </c>
      <c r="B161" t="s">
        <v>319</v>
      </c>
      <c r="C161" t="str">
        <f t="shared" si="4"/>
        <v>&lt;img src  = "https://uarizona.co1.qualtrics.com/ControlPanel/Graphic.php?IM=IM_6GtxceedJifHEXA"/&gt;</v>
      </c>
      <c r="D161">
        <v>160</v>
      </c>
      <c r="E161">
        <f t="shared" si="5"/>
        <v>0</v>
      </c>
    </row>
    <row r="162" spans="1:5" hidden="1" x14ac:dyDescent="0.25">
      <c r="A162" t="s">
        <v>320</v>
      </c>
      <c r="B162" t="s">
        <v>321</v>
      </c>
      <c r="C162" t="str">
        <f t="shared" si="4"/>
        <v>&lt;img src  = "https://uarizona.co1.qualtrics.com/ControlPanel/Graphic.php?IM=IM_bemLksjM1d1tW62"/&gt;</v>
      </c>
      <c r="D162">
        <v>161</v>
      </c>
      <c r="E162">
        <f t="shared" si="5"/>
        <v>1</v>
      </c>
    </row>
    <row r="163" spans="1:5" x14ac:dyDescent="0.25">
      <c r="A163" t="s">
        <v>322</v>
      </c>
      <c r="B163" t="s">
        <v>323</v>
      </c>
      <c r="C163" t="str">
        <f t="shared" si="4"/>
        <v>&lt;img src  = "https://uarizona.co1.qualtrics.com/ControlPanel/Graphic.php?IM=IM_dpy3CpI90vHMR6e"/&gt;</v>
      </c>
      <c r="D163">
        <v>162</v>
      </c>
      <c r="E163">
        <f t="shared" si="5"/>
        <v>0</v>
      </c>
    </row>
    <row r="164" spans="1:5" hidden="1" x14ac:dyDescent="0.25">
      <c r="A164" t="s">
        <v>324</v>
      </c>
      <c r="B164" t="s">
        <v>325</v>
      </c>
      <c r="C164" t="str">
        <f t="shared" si="4"/>
        <v>&lt;img src  = "https://uarizona.co1.qualtrics.com/ControlPanel/Graphic.php?IM=IM_6FffA479f40aO7Y"/&gt;</v>
      </c>
      <c r="D164">
        <v>163</v>
      </c>
      <c r="E164">
        <f t="shared" si="5"/>
        <v>1</v>
      </c>
    </row>
    <row r="165" spans="1:5" x14ac:dyDescent="0.25">
      <c r="A165" t="s">
        <v>326</v>
      </c>
      <c r="B165" t="s">
        <v>327</v>
      </c>
      <c r="C165" t="str">
        <f t="shared" si="4"/>
        <v>&lt;img src  = "https://uarizona.co1.qualtrics.com/ControlPanel/Graphic.php?IM=IM_6s1ux20i7TcY6Cq"/&gt;</v>
      </c>
      <c r="D165">
        <v>164</v>
      </c>
      <c r="E165">
        <f t="shared" si="5"/>
        <v>0</v>
      </c>
    </row>
    <row r="166" spans="1:5" hidden="1" x14ac:dyDescent="0.25">
      <c r="A166" t="s">
        <v>328</v>
      </c>
      <c r="B166" t="s">
        <v>329</v>
      </c>
      <c r="C166" t="str">
        <f t="shared" si="4"/>
        <v>&lt;img src  = "https://uarizona.co1.qualtrics.com/ControlPanel/Graphic.php?IM=IM_ezDL7WsNUgxdweq"/&gt;</v>
      </c>
      <c r="D166">
        <v>165</v>
      </c>
      <c r="E166">
        <f t="shared" si="5"/>
        <v>1</v>
      </c>
    </row>
    <row r="167" spans="1:5" x14ac:dyDescent="0.25">
      <c r="A167" t="s">
        <v>330</v>
      </c>
      <c r="B167" t="s">
        <v>331</v>
      </c>
      <c r="C167" t="str">
        <f t="shared" si="4"/>
        <v>&lt;img src  = "https://uarizona.co1.qualtrics.com/ControlPanel/Graphic.php?IM=IM_1B5fLzZBBVoo0QK"/&gt;</v>
      </c>
      <c r="D167">
        <v>166</v>
      </c>
      <c r="E167">
        <f t="shared" si="5"/>
        <v>0</v>
      </c>
    </row>
    <row r="168" spans="1:5" hidden="1" x14ac:dyDescent="0.25">
      <c r="A168" t="s">
        <v>332</v>
      </c>
      <c r="B168" t="s">
        <v>333</v>
      </c>
      <c r="C168" t="str">
        <f t="shared" si="4"/>
        <v>&lt;img src  = "https://uarizona.co1.qualtrics.com/ControlPanel/Graphic.php?IM=IM_extsnykdESeISkS"/&gt;</v>
      </c>
      <c r="D168">
        <v>167</v>
      </c>
      <c r="E168">
        <f t="shared" si="5"/>
        <v>1</v>
      </c>
    </row>
    <row r="169" spans="1:5" x14ac:dyDescent="0.25">
      <c r="A169" t="s">
        <v>334</v>
      </c>
      <c r="B169" t="s">
        <v>335</v>
      </c>
      <c r="C169" t="str">
        <f t="shared" si="4"/>
        <v>&lt;img src  = "https://uarizona.co1.qualtrics.com/ControlPanel/Graphic.php?IM=IM_bx7PavJNhDQW5w2"/&gt;</v>
      </c>
      <c r="D169">
        <v>168</v>
      </c>
      <c r="E169">
        <f t="shared" si="5"/>
        <v>0</v>
      </c>
    </row>
    <row r="170" spans="1:5" hidden="1" x14ac:dyDescent="0.25">
      <c r="A170" t="s">
        <v>336</v>
      </c>
      <c r="B170" t="s">
        <v>337</v>
      </c>
      <c r="C170" t="str">
        <f t="shared" si="4"/>
        <v>&lt;img src  = "https://uarizona.co1.qualtrics.com/ControlPanel/Graphic.php?IM=IM_7Pd3QMNvutBEFFA"/&gt;</v>
      </c>
      <c r="D170">
        <v>169</v>
      </c>
      <c r="E170">
        <f t="shared" si="5"/>
        <v>1</v>
      </c>
    </row>
    <row r="171" spans="1:5" x14ac:dyDescent="0.25">
      <c r="A171" t="s">
        <v>338</v>
      </c>
      <c r="B171" t="s">
        <v>339</v>
      </c>
      <c r="C171" t="str">
        <f t="shared" si="4"/>
        <v>&lt;img src  = "https://uarizona.co1.qualtrics.com/ControlPanel/Graphic.php?IM=IM_9sQrO5hCubHe0Em"/&gt;</v>
      </c>
      <c r="D171">
        <v>170</v>
      </c>
      <c r="E171">
        <f t="shared" si="5"/>
        <v>0</v>
      </c>
    </row>
    <row r="172" spans="1:5" hidden="1" x14ac:dyDescent="0.25">
      <c r="A172" t="s">
        <v>340</v>
      </c>
      <c r="B172" t="s">
        <v>341</v>
      </c>
      <c r="C172" t="str">
        <f t="shared" si="4"/>
        <v>&lt;img src  = "https://uarizona.co1.qualtrics.com/ControlPanel/Graphic.php?IM=IM_bwP8cUuDaLY58q2"/&gt;</v>
      </c>
      <c r="D172">
        <v>171</v>
      </c>
      <c r="E172">
        <f t="shared" si="5"/>
        <v>1</v>
      </c>
    </row>
    <row r="173" spans="1:5" x14ac:dyDescent="0.25">
      <c r="A173" t="s">
        <v>342</v>
      </c>
      <c r="B173" t="s">
        <v>343</v>
      </c>
      <c r="C173" t="str">
        <f t="shared" si="4"/>
        <v>&lt;img src  = "https://uarizona.co1.qualtrics.com/ControlPanel/Graphic.php?IM=IM_eJ7dixFE9rNpQhg"/&gt;</v>
      </c>
      <c r="D173">
        <v>172</v>
      </c>
      <c r="E173">
        <f t="shared" si="5"/>
        <v>0</v>
      </c>
    </row>
    <row r="174" spans="1:5" hidden="1" x14ac:dyDescent="0.25">
      <c r="A174" t="s">
        <v>344</v>
      </c>
      <c r="B174" t="s">
        <v>345</v>
      </c>
      <c r="C174" t="str">
        <f t="shared" si="4"/>
        <v>&lt;img src  = "https://uarizona.co1.qualtrics.com/ControlPanel/Graphic.php?IM=IM_brA7FtEVYMqQCt8"/&gt;</v>
      </c>
      <c r="D174">
        <v>173</v>
      </c>
      <c r="E174">
        <f t="shared" si="5"/>
        <v>1</v>
      </c>
    </row>
    <row r="175" spans="1:5" x14ac:dyDescent="0.25">
      <c r="A175" t="s">
        <v>346</v>
      </c>
      <c r="B175" t="s">
        <v>347</v>
      </c>
      <c r="C175" t="str">
        <f t="shared" si="4"/>
        <v>&lt;img src  = "https://uarizona.co1.qualtrics.com/ControlPanel/Graphic.php?IM=IM_bPnBKTt0swbeP8G"/&gt;</v>
      </c>
      <c r="D175">
        <v>174</v>
      </c>
      <c r="E175">
        <f t="shared" si="5"/>
        <v>0</v>
      </c>
    </row>
    <row r="176" spans="1:5" hidden="1" x14ac:dyDescent="0.25">
      <c r="A176" t="s">
        <v>348</v>
      </c>
      <c r="B176" t="s">
        <v>349</v>
      </c>
      <c r="C176" t="str">
        <f t="shared" si="4"/>
        <v>&lt;img src  = "https://uarizona.co1.qualtrics.com/ControlPanel/Graphic.php?IM=IM_9oy98uiJatvWRwi"/&gt;</v>
      </c>
      <c r="D176">
        <v>175</v>
      </c>
      <c r="E176">
        <f t="shared" si="5"/>
        <v>1</v>
      </c>
    </row>
    <row r="177" spans="1:5" x14ac:dyDescent="0.25">
      <c r="A177" t="s">
        <v>350</v>
      </c>
      <c r="B177" t="s">
        <v>351</v>
      </c>
      <c r="C177" t="str">
        <f t="shared" si="4"/>
        <v>&lt;img src  = "https://uarizona.co1.qualtrics.com/ControlPanel/Graphic.php?IM=IM_aXypmEvMlOLesSy"/&gt;</v>
      </c>
      <c r="D177">
        <v>176</v>
      </c>
      <c r="E177">
        <f t="shared" si="5"/>
        <v>0</v>
      </c>
    </row>
    <row r="178" spans="1:5" hidden="1" x14ac:dyDescent="0.25">
      <c r="A178" t="s">
        <v>352</v>
      </c>
      <c r="B178" t="s">
        <v>353</v>
      </c>
      <c r="C178" t="str">
        <f t="shared" si="4"/>
        <v>&lt;img src  = "https://uarizona.co1.qualtrics.com/ControlPanel/Graphic.php?IM=IM_8iXBWdW0VE9Oz1s"/&gt;</v>
      </c>
      <c r="D178">
        <v>177</v>
      </c>
      <c r="E178">
        <f t="shared" si="5"/>
        <v>1</v>
      </c>
    </row>
    <row r="179" spans="1:5" x14ac:dyDescent="0.25">
      <c r="A179" t="s">
        <v>354</v>
      </c>
      <c r="B179" t="s">
        <v>355</v>
      </c>
      <c r="C179" t="str">
        <f t="shared" si="4"/>
        <v>&lt;img src  = "https://uarizona.co1.qualtrics.com/ControlPanel/Graphic.php?IM=IM_eIJrKlhQVV5neSy"/&gt;</v>
      </c>
      <c r="D179">
        <v>178</v>
      </c>
      <c r="E179">
        <f t="shared" si="5"/>
        <v>0</v>
      </c>
    </row>
    <row r="180" spans="1:5" hidden="1" x14ac:dyDescent="0.25">
      <c r="A180" t="s">
        <v>356</v>
      </c>
      <c r="B180" t="s">
        <v>357</v>
      </c>
      <c r="C180" t="str">
        <f t="shared" si="4"/>
        <v>&lt;img src  = "https://uarizona.co1.qualtrics.com/ControlPanel/Graphic.php?IM=IM_3qQ42rMHCHkz21o"/&gt;</v>
      </c>
      <c r="D180">
        <v>179</v>
      </c>
      <c r="E180">
        <f t="shared" si="5"/>
        <v>1</v>
      </c>
    </row>
    <row r="181" spans="1:5" x14ac:dyDescent="0.25">
      <c r="A181" t="s">
        <v>358</v>
      </c>
      <c r="B181" t="s">
        <v>359</v>
      </c>
      <c r="C181" t="str">
        <f t="shared" si="4"/>
        <v>&lt;img src  = "https://uarizona.co1.qualtrics.com/ControlPanel/Graphic.php?IM=IM_55tMRsV7FreVytw"/&gt;</v>
      </c>
      <c r="D181">
        <v>180</v>
      </c>
      <c r="E181">
        <f t="shared" si="5"/>
        <v>0</v>
      </c>
    </row>
    <row r="182" spans="1:5" hidden="1" x14ac:dyDescent="0.25">
      <c r="A182" t="s">
        <v>360</v>
      </c>
      <c r="B182" t="s">
        <v>361</v>
      </c>
      <c r="C182" t="str">
        <f t="shared" si="4"/>
        <v>&lt;img src  = "https://uarizona.co1.qualtrics.com/ControlPanel/Graphic.php?IM=IM_4H3c1ldppfXSR5Y"/&gt;</v>
      </c>
      <c r="D182">
        <v>181</v>
      </c>
      <c r="E182">
        <f t="shared" si="5"/>
        <v>1</v>
      </c>
    </row>
    <row r="183" spans="1:5" x14ac:dyDescent="0.25">
      <c r="A183" t="s">
        <v>362</v>
      </c>
      <c r="B183" t="s">
        <v>363</v>
      </c>
      <c r="C183" t="str">
        <f t="shared" si="4"/>
        <v>&lt;img src  = "https://uarizona.co1.qualtrics.com/ControlPanel/Graphic.php?IM=IM_5u2fCTb0NpBXUvI"/&gt;</v>
      </c>
      <c r="D183">
        <v>182</v>
      </c>
      <c r="E183">
        <f t="shared" si="5"/>
        <v>0</v>
      </c>
    </row>
    <row r="184" spans="1:5" hidden="1" x14ac:dyDescent="0.25">
      <c r="A184" t="s">
        <v>364</v>
      </c>
      <c r="B184" t="s">
        <v>365</v>
      </c>
      <c r="C184" t="str">
        <f t="shared" si="4"/>
        <v>&lt;img src  = "https://uarizona.co1.qualtrics.com/ControlPanel/Graphic.php?IM=IM_eR07vgaqkqTbJDE"/&gt;</v>
      </c>
      <c r="D184">
        <v>183</v>
      </c>
      <c r="E184">
        <f t="shared" si="5"/>
        <v>1</v>
      </c>
    </row>
    <row r="185" spans="1:5" x14ac:dyDescent="0.25">
      <c r="A185" t="s">
        <v>366</v>
      </c>
      <c r="B185" t="s">
        <v>367</v>
      </c>
      <c r="C185" t="str">
        <f t="shared" si="4"/>
        <v>&lt;img src  = "https://uarizona.co1.qualtrics.com/ControlPanel/Graphic.php?IM=IM_4HCBarg8GdtR9ci"/&gt;</v>
      </c>
      <c r="D185">
        <v>184</v>
      </c>
      <c r="E185">
        <f t="shared" si="5"/>
        <v>0</v>
      </c>
    </row>
    <row r="186" spans="1:5" hidden="1" x14ac:dyDescent="0.25">
      <c r="A186" t="s">
        <v>368</v>
      </c>
      <c r="B186" t="s">
        <v>369</v>
      </c>
      <c r="C186" t="str">
        <f t="shared" si="4"/>
        <v>&lt;img src  = "https://uarizona.co1.qualtrics.com/ControlPanel/Graphic.php?IM=IM_cCGbbg0Wr3iFYJo"/&gt;</v>
      </c>
      <c r="D186">
        <v>185</v>
      </c>
      <c r="E186">
        <f t="shared" si="5"/>
        <v>1</v>
      </c>
    </row>
    <row r="187" spans="1:5" x14ac:dyDescent="0.25">
      <c r="A187" t="s">
        <v>370</v>
      </c>
      <c r="B187" t="s">
        <v>371</v>
      </c>
      <c r="C187" t="str">
        <f t="shared" si="4"/>
        <v>&lt;img src  = "https://uarizona.co1.qualtrics.com/ControlPanel/Graphic.php?IM=IM_aVL14KLzH2AAD5Q"/&gt;</v>
      </c>
      <c r="D187">
        <v>186</v>
      </c>
      <c r="E187">
        <f t="shared" si="5"/>
        <v>0</v>
      </c>
    </row>
    <row r="188" spans="1:5" hidden="1" x14ac:dyDescent="0.25">
      <c r="A188" t="s">
        <v>372</v>
      </c>
      <c r="B188" t="s">
        <v>373</v>
      </c>
      <c r="C188" t="str">
        <f t="shared" si="4"/>
        <v>&lt;img src  = "https://uarizona.co1.qualtrics.com/ControlPanel/Graphic.php?IM=IM_e5QU0JBGNnT1618"/&gt;</v>
      </c>
      <c r="D188">
        <v>187</v>
      </c>
      <c r="E188">
        <f t="shared" si="5"/>
        <v>1</v>
      </c>
    </row>
    <row r="189" spans="1:5" x14ac:dyDescent="0.25">
      <c r="A189" t="s">
        <v>374</v>
      </c>
      <c r="B189" t="s">
        <v>375</v>
      </c>
      <c r="C189" t="str">
        <f t="shared" si="4"/>
        <v>&lt;img src  = "https://uarizona.co1.qualtrics.com/ControlPanel/Graphic.php?IM=IM_2aH8ja8M2FmSm34"/&gt;</v>
      </c>
      <c r="D189">
        <v>188</v>
      </c>
      <c r="E189">
        <f t="shared" si="5"/>
        <v>0</v>
      </c>
    </row>
    <row r="190" spans="1:5" hidden="1" x14ac:dyDescent="0.25">
      <c r="A190" t="s">
        <v>376</v>
      </c>
      <c r="B190" t="s">
        <v>377</v>
      </c>
      <c r="C190" t="str">
        <f t="shared" si="4"/>
        <v>&lt;img src  = "https://uarizona.co1.qualtrics.com/ControlPanel/Graphic.php?IM=IM_2mMgZMyhyFXELJQ"/&gt;</v>
      </c>
      <c r="D190">
        <v>189</v>
      </c>
      <c r="E190">
        <f t="shared" si="5"/>
        <v>1</v>
      </c>
    </row>
    <row r="191" spans="1:5" x14ac:dyDescent="0.25">
      <c r="A191" t="s">
        <v>378</v>
      </c>
      <c r="B191" t="s">
        <v>379</v>
      </c>
      <c r="C191" t="str">
        <f t="shared" si="4"/>
        <v>&lt;img src  = "https://uarizona.co1.qualtrics.com/ControlPanel/Graphic.php?IM=IM_4MJFfv3nDTWgFRI"/&gt;</v>
      </c>
      <c r="D191">
        <v>190</v>
      </c>
      <c r="E191">
        <f t="shared" si="5"/>
        <v>0</v>
      </c>
    </row>
    <row r="192" spans="1:5" hidden="1" x14ac:dyDescent="0.25">
      <c r="A192" t="s">
        <v>380</v>
      </c>
      <c r="B192" t="s">
        <v>381</v>
      </c>
      <c r="C192" t="str">
        <f t="shared" si="4"/>
        <v>&lt;img src  = "https://uarizona.co1.qualtrics.com/ControlPanel/Graphic.php?IM=IM_8IYce9CDKvRia4C"/&gt;</v>
      </c>
      <c r="D192">
        <v>191</v>
      </c>
      <c r="E192">
        <f t="shared" si="5"/>
        <v>1</v>
      </c>
    </row>
    <row r="193" spans="1:5" x14ac:dyDescent="0.25">
      <c r="A193" t="s">
        <v>382</v>
      </c>
      <c r="B193" t="s">
        <v>383</v>
      </c>
      <c r="C193" t="str">
        <f t="shared" si="4"/>
        <v>&lt;img src  = "https://uarizona.co1.qualtrics.com/ControlPanel/Graphic.php?IM=IM_0kqozStwOxdVp5A"/&gt;</v>
      </c>
      <c r="D193">
        <v>192</v>
      </c>
      <c r="E193">
        <f t="shared" si="5"/>
        <v>0</v>
      </c>
    </row>
    <row r="194" spans="1:5" hidden="1" x14ac:dyDescent="0.25">
      <c r="A194" t="s">
        <v>384</v>
      </c>
      <c r="B194" t="s">
        <v>385</v>
      </c>
      <c r="C194" t="str">
        <f t="shared" si="4"/>
        <v>&lt;img src  = "https://uarizona.co1.qualtrics.com/ControlPanel/Graphic.php?IM=IM_1SvXtbgvkAdpdsy"/&gt;</v>
      </c>
      <c r="D194">
        <v>193</v>
      </c>
      <c r="E194">
        <f t="shared" si="5"/>
        <v>1</v>
      </c>
    </row>
    <row r="195" spans="1:5" x14ac:dyDescent="0.25">
      <c r="A195" t="s">
        <v>386</v>
      </c>
      <c r="B195" t="s">
        <v>387</v>
      </c>
      <c r="C195" t="str">
        <f t="shared" ref="C195:C201" si="6">CONCATENATE("&lt;img src  = ","""","https://uarizona.co1.qualtrics.com/ControlPanel/Graphic.php?IM=",B195,"""","/&gt;")</f>
        <v>&lt;img src  = "https://uarizona.co1.qualtrics.com/ControlPanel/Graphic.php?IM=IM_bC298WXays3Us9o"/&gt;</v>
      </c>
      <c r="D195">
        <v>194</v>
      </c>
      <c r="E195">
        <f t="shared" ref="E195:E201" si="7">MOD(D195,2)</f>
        <v>0</v>
      </c>
    </row>
    <row r="196" spans="1:5" hidden="1" x14ac:dyDescent="0.25">
      <c r="A196" t="s">
        <v>388</v>
      </c>
      <c r="B196" t="s">
        <v>389</v>
      </c>
      <c r="C196" t="str">
        <f t="shared" si="6"/>
        <v>&lt;img src  = "https://uarizona.co1.qualtrics.com/ControlPanel/Graphic.php?IM=IM_ai5AKRf2ZooFVAi"/&gt;</v>
      </c>
      <c r="D196">
        <v>195</v>
      </c>
      <c r="E196">
        <f t="shared" si="7"/>
        <v>1</v>
      </c>
    </row>
    <row r="197" spans="1:5" x14ac:dyDescent="0.25">
      <c r="A197" t="s">
        <v>390</v>
      </c>
      <c r="B197" t="s">
        <v>391</v>
      </c>
      <c r="C197" t="str">
        <f t="shared" si="6"/>
        <v>&lt;img src  = "https://uarizona.co1.qualtrics.com/ControlPanel/Graphic.php?IM=IM_39NfJ7stfIqPpFc"/&gt;</v>
      </c>
      <c r="D197">
        <v>196</v>
      </c>
      <c r="E197">
        <f t="shared" si="7"/>
        <v>0</v>
      </c>
    </row>
    <row r="198" spans="1:5" hidden="1" x14ac:dyDescent="0.25">
      <c r="A198" t="s">
        <v>392</v>
      </c>
      <c r="B198" t="s">
        <v>393</v>
      </c>
      <c r="C198" t="str">
        <f t="shared" si="6"/>
        <v>&lt;img src  = "https://uarizona.co1.qualtrics.com/ControlPanel/Graphic.php?IM=IM_9HwgFN6xRCpRDM2"/&gt;</v>
      </c>
      <c r="D198">
        <v>197</v>
      </c>
      <c r="E198">
        <f t="shared" si="7"/>
        <v>1</v>
      </c>
    </row>
    <row r="199" spans="1:5" x14ac:dyDescent="0.25">
      <c r="A199" t="s">
        <v>394</v>
      </c>
      <c r="B199" t="s">
        <v>395</v>
      </c>
      <c r="C199" t="str">
        <f t="shared" si="6"/>
        <v>&lt;img src  = "https://uarizona.co1.qualtrics.com/ControlPanel/Graphic.php?IM=IM_5clHKb8JSokiukC"/&gt;</v>
      </c>
      <c r="D199">
        <v>198</v>
      </c>
      <c r="E199">
        <f t="shared" si="7"/>
        <v>0</v>
      </c>
    </row>
    <row r="200" spans="1:5" hidden="1" x14ac:dyDescent="0.25">
      <c r="A200" t="s">
        <v>396</v>
      </c>
      <c r="B200" t="s">
        <v>397</v>
      </c>
      <c r="C200" t="str">
        <f t="shared" si="6"/>
        <v>&lt;img src  = "https://uarizona.co1.qualtrics.com/ControlPanel/Graphic.php?IM=IM_6n8t8QXwgwRVENw"/&gt;</v>
      </c>
      <c r="D200">
        <v>199</v>
      </c>
      <c r="E200">
        <f t="shared" si="7"/>
        <v>1</v>
      </c>
    </row>
    <row r="201" spans="1:5" x14ac:dyDescent="0.25">
      <c r="A201" t="s">
        <v>398</v>
      </c>
      <c r="B201" t="s">
        <v>399</v>
      </c>
      <c r="C201" t="str">
        <f t="shared" si="6"/>
        <v>&lt;img src  = "https://uarizona.co1.qualtrics.com/ControlPanel/Graphic.php?IM=IM_eCJiZccDCiK2zFs"/&gt;</v>
      </c>
      <c r="D201">
        <v>200</v>
      </c>
      <c r="E201">
        <f t="shared" si="7"/>
        <v>0</v>
      </c>
    </row>
  </sheetData>
  <autoFilter ref="E1:E201" xr:uid="{29BB54D6-3A00-4C6A-893E-AF9506D4D5ED}">
    <filterColumn colId="0">
      <filters>
        <filter val="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1A81-028D-453C-A17E-1B1D75330BAD}">
  <dimension ref="A1:B1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400</v>
      </c>
      <c r="B1" t="s">
        <v>500</v>
      </c>
    </row>
    <row r="2" spans="1:2" x14ac:dyDescent="0.25">
      <c r="A2" t="s">
        <v>401</v>
      </c>
      <c r="B2" t="s">
        <v>501</v>
      </c>
    </row>
    <row r="3" spans="1:2" x14ac:dyDescent="0.25">
      <c r="A3" t="s">
        <v>402</v>
      </c>
      <c r="B3" t="s">
        <v>502</v>
      </c>
    </row>
    <row r="4" spans="1:2" x14ac:dyDescent="0.25">
      <c r="A4" t="s">
        <v>403</v>
      </c>
      <c r="B4" t="s">
        <v>503</v>
      </c>
    </row>
    <row r="5" spans="1:2" x14ac:dyDescent="0.25">
      <c r="A5" t="s">
        <v>404</v>
      </c>
      <c r="B5" t="s">
        <v>504</v>
      </c>
    </row>
    <row r="6" spans="1:2" x14ac:dyDescent="0.25">
      <c r="A6" t="s">
        <v>405</v>
      </c>
      <c r="B6" t="s">
        <v>505</v>
      </c>
    </row>
    <row r="7" spans="1:2" x14ac:dyDescent="0.25">
      <c r="A7" t="s">
        <v>406</v>
      </c>
      <c r="B7" t="s">
        <v>506</v>
      </c>
    </row>
    <row r="8" spans="1:2" x14ac:dyDescent="0.25">
      <c r="A8" t="s">
        <v>407</v>
      </c>
      <c r="B8" t="s">
        <v>507</v>
      </c>
    </row>
    <row r="9" spans="1:2" x14ac:dyDescent="0.25">
      <c r="A9" t="s">
        <v>408</v>
      </c>
      <c r="B9" t="s">
        <v>508</v>
      </c>
    </row>
    <row r="10" spans="1:2" x14ac:dyDescent="0.25">
      <c r="A10" t="s">
        <v>409</v>
      </c>
      <c r="B10" t="s">
        <v>509</v>
      </c>
    </row>
    <row r="11" spans="1:2" x14ac:dyDescent="0.25">
      <c r="A11" t="s">
        <v>410</v>
      </c>
      <c r="B11" t="s">
        <v>510</v>
      </c>
    </row>
    <row r="12" spans="1:2" x14ac:dyDescent="0.25">
      <c r="A12" t="s">
        <v>411</v>
      </c>
      <c r="B12" t="s">
        <v>511</v>
      </c>
    </row>
    <row r="13" spans="1:2" x14ac:dyDescent="0.25">
      <c r="A13" t="s">
        <v>412</v>
      </c>
      <c r="B13" t="s">
        <v>512</v>
      </c>
    </row>
    <row r="14" spans="1:2" x14ac:dyDescent="0.25">
      <c r="A14" t="s">
        <v>413</v>
      </c>
      <c r="B14" t="s">
        <v>513</v>
      </c>
    </row>
    <row r="15" spans="1:2" x14ac:dyDescent="0.25">
      <c r="A15" t="s">
        <v>414</v>
      </c>
      <c r="B15" t="s">
        <v>514</v>
      </c>
    </row>
    <row r="16" spans="1:2" x14ac:dyDescent="0.25">
      <c r="A16" t="s">
        <v>415</v>
      </c>
      <c r="B16" t="s">
        <v>515</v>
      </c>
    </row>
    <row r="17" spans="1:2" x14ac:dyDescent="0.25">
      <c r="A17" t="s">
        <v>416</v>
      </c>
      <c r="B17" t="s">
        <v>516</v>
      </c>
    </row>
    <row r="18" spans="1:2" x14ac:dyDescent="0.25">
      <c r="A18" t="s">
        <v>417</v>
      </c>
      <c r="B18" t="s">
        <v>517</v>
      </c>
    </row>
    <row r="19" spans="1:2" x14ac:dyDescent="0.25">
      <c r="A19" t="s">
        <v>418</v>
      </c>
      <c r="B19" t="s">
        <v>518</v>
      </c>
    </row>
    <row r="20" spans="1:2" x14ac:dyDescent="0.25">
      <c r="A20" t="s">
        <v>419</v>
      </c>
      <c r="B20" t="s">
        <v>519</v>
      </c>
    </row>
    <row r="21" spans="1:2" x14ac:dyDescent="0.25">
      <c r="A21" t="s">
        <v>420</v>
      </c>
      <c r="B21" t="s">
        <v>520</v>
      </c>
    </row>
    <row r="22" spans="1:2" x14ac:dyDescent="0.25">
      <c r="A22" t="s">
        <v>421</v>
      </c>
      <c r="B22" t="s">
        <v>521</v>
      </c>
    </row>
    <row r="23" spans="1:2" x14ac:dyDescent="0.25">
      <c r="A23" t="s">
        <v>422</v>
      </c>
      <c r="B23" t="s">
        <v>522</v>
      </c>
    </row>
    <row r="24" spans="1:2" x14ac:dyDescent="0.25">
      <c r="A24" t="s">
        <v>423</v>
      </c>
      <c r="B24" t="s">
        <v>523</v>
      </c>
    </row>
    <row r="25" spans="1:2" x14ac:dyDescent="0.25">
      <c r="A25" t="s">
        <v>424</v>
      </c>
      <c r="B25" t="s">
        <v>524</v>
      </c>
    </row>
    <row r="26" spans="1:2" x14ac:dyDescent="0.25">
      <c r="A26" t="s">
        <v>425</v>
      </c>
      <c r="B26" t="s">
        <v>525</v>
      </c>
    </row>
    <row r="27" spans="1:2" x14ac:dyDescent="0.25">
      <c r="A27" t="s">
        <v>426</v>
      </c>
      <c r="B27" t="s">
        <v>526</v>
      </c>
    </row>
    <row r="28" spans="1:2" x14ac:dyDescent="0.25">
      <c r="A28" t="s">
        <v>427</v>
      </c>
      <c r="B28" t="s">
        <v>527</v>
      </c>
    </row>
    <row r="29" spans="1:2" x14ac:dyDescent="0.25">
      <c r="A29" t="s">
        <v>428</v>
      </c>
      <c r="B29" t="s">
        <v>528</v>
      </c>
    </row>
    <row r="30" spans="1:2" x14ac:dyDescent="0.25">
      <c r="A30" t="s">
        <v>429</v>
      </c>
      <c r="B30" t="s">
        <v>529</v>
      </c>
    </row>
    <row r="31" spans="1:2" x14ac:dyDescent="0.25">
      <c r="A31" t="s">
        <v>430</v>
      </c>
      <c r="B31" t="s">
        <v>530</v>
      </c>
    </row>
    <row r="32" spans="1:2" x14ac:dyDescent="0.25">
      <c r="A32" t="s">
        <v>431</v>
      </c>
      <c r="B32" t="s">
        <v>531</v>
      </c>
    </row>
    <row r="33" spans="1:2" x14ac:dyDescent="0.25">
      <c r="A33" t="s">
        <v>432</v>
      </c>
      <c r="B33" t="s">
        <v>532</v>
      </c>
    </row>
    <row r="34" spans="1:2" x14ac:dyDescent="0.25">
      <c r="A34" t="s">
        <v>433</v>
      </c>
      <c r="B34" t="s">
        <v>533</v>
      </c>
    </row>
    <row r="35" spans="1:2" x14ac:dyDescent="0.25">
      <c r="A35" t="s">
        <v>434</v>
      </c>
      <c r="B35" t="s">
        <v>534</v>
      </c>
    </row>
    <row r="36" spans="1:2" x14ac:dyDescent="0.25">
      <c r="A36" t="s">
        <v>435</v>
      </c>
      <c r="B36" t="s">
        <v>535</v>
      </c>
    </row>
    <row r="37" spans="1:2" x14ac:dyDescent="0.25">
      <c r="A37" t="s">
        <v>436</v>
      </c>
      <c r="B37" t="s">
        <v>536</v>
      </c>
    </row>
    <row r="38" spans="1:2" x14ac:dyDescent="0.25">
      <c r="A38" t="s">
        <v>437</v>
      </c>
      <c r="B38" t="s">
        <v>537</v>
      </c>
    </row>
    <row r="39" spans="1:2" x14ac:dyDescent="0.25">
      <c r="A39" t="s">
        <v>438</v>
      </c>
      <c r="B39" t="s">
        <v>538</v>
      </c>
    </row>
    <row r="40" spans="1:2" x14ac:dyDescent="0.25">
      <c r="A40" t="s">
        <v>439</v>
      </c>
      <c r="B40" t="s">
        <v>539</v>
      </c>
    </row>
    <row r="41" spans="1:2" x14ac:dyDescent="0.25">
      <c r="A41" t="s">
        <v>440</v>
      </c>
      <c r="B41" t="s">
        <v>540</v>
      </c>
    </row>
    <row r="42" spans="1:2" x14ac:dyDescent="0.25">
      <c r="A42" t="s">
        <v>441</v>
      </c>
      <c r="B42" t="s">
        <v>541</v>
      </c>
    </row>
    <row r="43" spans="1:2" x14ac:dyDescent="0.25">
      <c r="A43" t="s">
        <v>442</v>
      </c>
      <c r="B43" t="s">
        <v>542</v>
      </c>
    </row>
    <row r="44" spans="1:2" x14ac:dyDescent="0.25">
      <c r="A44" t="s">
        <v>443</v>
      </c>
      <c r="B44" t="s">
        <v>543</v>
      </c>
    </row>
    <row r="45" spans="1:2" x14ac:dyDescent="0.25">
      <c r="A45" t="s">
        <v>444</v>
      </c>
      <c r="B45" t="s">
        <v>544</v>
      </c>
    </row>
    <row r="46" spans="1:2" x14ac:dyDescent="0.25">
      <c r="A46" t="s">
        <v>445</v>
      </c>
      <c r="B46" t="s">
        <v>545</v>
      </c>
    </row>
    <row r="47" spans="1:2" x14ac:dyDescent="0.25">
      <c r="A47" t="s">
        <v>446</v>
      </c>
      <c r="B47" t="s">
        <v>546</v>
      </c>
    </row>
    <row r="48" spans="1:2" x14ac:dyDescent="0.25">
      <c r="A48" t="s">
        <v>447</v>
      </c>
      <c r="B48" t="s">
        <v>547</v>
      </c>
    </row>
    <row r="49" spans="1:2" x14ac:dyDescent="0.25">
      <c r="A49" t="s">
        <v>448</v>
      </c>
      <c r="B49" t="s">
        <v>548</v>
      </c>
    </row>
    <row r="50" spans="1:2" x14ac:dyDescent="0.25">
      <c r="A50" t="s">
        <v>449</v>
      </c>
      <c r="B50" t="s">
        <v>549</v>
      </c>
    </row>
    <row r="51" spans="1:2" x14ac:dyDescent="0.25">
      <c r="A51" t="s">
        <v>450</v>
      </c>
      <c r="B51" t="s">
        <v>550</v>
      </c>
    </row>
    <row r="52" spans="1:2" x14ac:dyDescent="0.25">
      <c r="A52" t="s">
        <v>451</v>
      </c>
      <c r="B52" t="s">
        <v>551</v>
      </c>
    </row>
    <row r="53" spans="1:2" x14ac:dyDescent="0.25">
      <c r="A53" t="s">
        <v>452</v>
      </c>
      <c r="B53" t="s">
        <v>552</v>
      </c>
    </row>
    <row r="54" spans="1:2" x14ac:dyDescent="0.25">
      <c r="A54" t="s">
        <v>453</v>
      </c>
      <c r="B54" t="s">
        <v>553</v>
      </c>
    </row>
    <row r="55" spans="1:2" x14ac:dyDescent="0.25">
      <c r="A55" t="s">
        <v>454</v>
      </c>
      <c r="B55" t="s">
        <v>554</v>
      </c>
    </row>
    <row r="56" spans="1:2" x14ac:dyDescent="0.25">
      <c r="A56" t="s">
        <v>455</v>
      </c>
      <c r="B56" t="s">
        <v>555</v>
      </c>
    </row>
    <row r="57" spans="1:2" x14ac:dyDescent="0.25">
      <c r="A57" t="s">
        <v>456</v>
      </c>
      <c r="B57" t="s">
        <v>556</v>
      </c>
    </row>
    <row r="58" spans="1:2" x14ac:dyDescent="0.25">
      <c r="A58" t="s">
        <v>457</v>
      </c>
      <c r="B58" t="s">
        <v>557</v>
      </c>
    </row>
    <row r="59" spans="1:2" x14ac:dyDescent="0.25">
      <c r="A59" t="s">
        <v>458</v>
      </c>
      <c r="B59" t="s">
        <v>558</v>
      </c>
    </row>
    <row r="60" spans="1:2" x14ac:dyDescent="0.25">
      <c r="A60" t="s">
        <v>459</v>
      </c>
      <c r="B60" t="s">
        <v>559</v>
      </c>
    </row>
    <row r="61" spans="1:2" x14ac:dyDescent="0.25">
      <c r="A61" t="s">
        <v>460</v>
      </c>
      <c r="B61" t="s">
        <v>560</v>
      </c>
    </row>
    <row r="62" spans="1:2" x14ac:dyDescent="0.25">
      <c r="A62" t="s">
        <v>461</v>
      </c>
      <c r="B62" t="s">
        <v>561</v>
      </c>
    </row>
    <row r="63" spans="1:2" x14ac:dyDescent="0.25">
      <c r="A63" t="s">
        <v>462</v>
      </c>
      <c r="B63" t="s">
        <v>562</v>
      </c>
    </row>
    <row r="64" spans="1:2" x14ac:dyDescent="0.25">
      <c r="A64" t="s">
        <v>463</v>
      </c>
      <c r="B64" t="s">
        <v>563</v>
      </c>
    </row>
    <row r="65" spans="1:2" x14ac:dyDescent="0.25">
      <c r="A65" t="s">
        <v>464</v>
      </c>
      <c r="B65" t="s">
        <v>564</v>
      </c>
    </row>
    <row r="66" spans="1:2" x14ac:dyDescent="0.25">
      <c r="A66" t="s">
        <v>465</v>
      </c>
      <c r="B66" t="s">
        <v>565</v>
      </c>
    </row>
    <row r="67" spans="1:2" x14ac:dyDescent="0.25">
      <c r="A67" t="s">
        <v>466</v>
      </c>
      <c r="B67" t="s">
        <v>566</v>
      </c>
    </row>
    <row r="68" spans="1:2" x14ac:dyDescent="0.25">
      <c r="A68" t="s">
        <v>467</v>
      </c>
      <c r="B68" t="s">
        <v>567</v>
      </c>
    </row>
    <row r="69" spans="1:2" x14ac:dyDescent="0.25">
      <c r="A69" t="s">
        <v>468</v>
      </c>
      <c r="B69" t="s">
        <v>568</v>
      </c>
    </row>
    <row r="70" spans="1:2" x14ac:dyDescent="0.25">
      <c r="A70" t="s">
        <v>469</v>
      </c>
      <c r="B70" t="s">
        <v>569</v>
      </c>
    </row>
    <row r="71" spans="1:2" x14ac:dyDescent="0.25">
      <c r="A71" t="s">
        <v>470</v>
      </c>
      <c r="B71" t="s">
        <v>570</v>
      </c>
    </row>
    <row r="72" spans="1:2" x14ac:dyDescent="0.25">
      <c r="A72" t="s">
        <v>471</v>
      </c>
      <c r="B72" t="s">
        <v>571</v>
      </c>
    </row>
    <row r="73" spans="1:2" x14ac:dyDescent="0.25">
      <c r="A73" t="s">
        <v>472</v>
      </c>
      <c r="B73" t="s">
        <v>572</v>
      </c>
    </row>
    <row r="74" spans="1:2" x14ac:dyDescent="0.25">
      <c r="A74" t="s">
        <v>473</v>
      </c>
      <c r="B74" t="s">
        <v>573</v>
      </c>
    </row>
    <row r="75" spans="1:2" x14ac:dyDescent="0.25">
      <c r="A75" t="s">
        <v>474</v>
      </c>
      <c r="B75" t="s">
        <v>574</v>
      </c>
    </row>
    <row r="76" spans="1:2" x14ac:dyDescent="0.25">
      <c r="A76" t="s">
        <v>475</v>
      </c>
      <c r="B76" t="s">
        <v>575</v>
      </c>
    </row>
    <row r="77" spans="1:2" x14ac:dyDescent="0.25">
      <c r="A77" t="s">
        <v>476</v>
      </c>
      <c r="B77" t="s">
        <v>576</v>
      </c>
    </row>
    <row r="78" spans="1:2" x14ac:dyDescent="0.25">
      <c r="A78" t="s">
        <v>477</v>
      </c>
      <c r="B78" t="s">
        <v>577</v>
      </c>
    </row>
    <row r="79" spans="1:2" x14ac:dyDescent="0.25">
      <c r="A79" t="s">
        <v>478</v>
      </c>
      <c r="B79" t="s">
        <v>578</v>
      </c>
    </row>
    <row r="80" spans="1:2" x14ac:dyDescent="0.25">
      <c r="A80" t="s">
        <v>479</v>
      </c>
      <c r="B80" t="s">
        <v>579</v>
      </c>
    </row>
    <row r="81" spans="1:2" x14ac:dyDescent="0.25">
      <c r="A81" t="s">
        <v>480</v>
      </c>
      <c r="B81" t="s">
        <v>580</v>
      </c>
    </row>
    <row r="82" spans="1:2" x14ac:dyDescent="0.25">
      <c r="A82" t="s">
        <v>481</v>
      </c>
      <c r="B82" t="s">
        <v>581</v>
      </c>
    </row>
    <row r="83" spans="1:2" x14ac:dyDescent="0.25">
      <c r="A83" t="s">
        <v>482</v>
      </c>
      <c r="B83" t="s">
        <v>582</v>
      </c>
    </row>
    <row r="84" spans="1:2" x14ac:dyDescent="0.25">
      <c r="A84" t="s">
        <v>483</v>
      </c>
      <c r="B84" t="s">
        <v>583</v>
      </c>
    </row>
    <row r="85" spans="1:2" x14ac:dyDescent="0.25">
      <c r="A85" t="s">
        <v>484</v>
      </c>
      <c r="B85" t="s">
        <v>584</v>
      </c>
    </row>
    <row r="86" spans="1:2" x14ac:dyDescent="0.25">
      <c r="A86" t="s">
        <v>485</v>
      </c>
      <c r="B86" t="s">
        <v>585</v>
      </c>
    </row>
    <row r="87" spans="1:2" x14ac:dyDescent="0.25">
      <c r="A87" t="s">
        <v>486</v>
      </c>
      <c r="B87" t="s">
        <v>586</v>
      </c>
    </row>
    <row r="88" spans="1:2" x14ac:dyDescent="0.25">
      <c r="A88" t="s">
        <v>487</v>
      </c>
      <c r="B88" t="s">
        <v>587</v>
      </c>
    </row>
    <row r="89" spans="1:2" x14ac:dyDescent="0.25">
      <c r="A89" t="s">
        <v>488</v>
      </c>
      <c r="B89" t="s">
        <v>588</v>
      </c>
    </row>
    <row r="90" spans="1:2" x14ac:dyDescent="0.25">
      <c r="A90" t="s">
        <v>489</v>
      </c>
      <c r="B90" t="s">
        <v>589</v>
      </c>
    </row>
    <row r="91" spans="1:2" x14ac:dyDescent="0.25">
      <c r="A91" t="s">
        <v>490</v>
      </c>
      <c r="B91" t="s">
        <v>590</v>
      </c>
    </row>
    <row r="92" spans="1:2" x14ac:dyDescent="0.25">
      <c r="A92" t="s">
        <v>491</v>
      </c>
      <c r="B92" t="s">
        <v>591</v>
      </c>
    </row>
    <row r="93" spans="1:2" x14ac:dyDescent="0.25">
      <c r="A93" t="s">
        <v>492</v>
      </c>
      <c r="B93" t="s">
        <v>592</v>
      </c>
    </row>
    <row r="94" spans="1:2" x14ac:dyDescent="0.25">
      <c r="A94" t="s">
        <v>493</v>
      </c>
      <c r="B94" t="s">
        <v>593</v>
      </c>
    </row>
    <row r="95" spans="1:2" x14ac:dyDescent="0.25">
      <c r="A95" t="s">
        <v>494</v>
      </c>
      <c r="B95" t="s">
        <v>594</v>
      </c>
    </row>
    <row r="96" spans="1:2" x14ac:dyDescent="0.25">
      <c r="A96" t="s">
        <v>495</v>
      </c>
      <c r="B96" t="s">
        <v>595</v>
      </c>
    </row>
    <row r="97" spans="1:2" x14ac:dyDescent="0.25">
      <c r="A97" t="s">
        <v>496</v>
      </c>
      <c r="B97" t="s">
        <v>596</v>
      </c>
    </row>
    <row r="98" spans="1:2" x14ac:dyDescent="0.25">
      <c r="A98" t="s">
        <v>497</v>
      </c>
      <c r="B98" t="s">
        <v>597</v>
      </c>
    </row>
    <row r="99" spans="1:2" x14ac:dyDescent="0.25">
      <c r="A99" t="s">
        <v>498</v>
      </c>
      <c r="B99" t="s">
        <v>598</v>
      </c>
    </row>
    <row r="100" spans="1:2" x14ac:dyDescent="0.25">
      <c r="A100" t="s">
        <v>499</v>
      </c>
      <c r="B100" t="s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 Wang</dc:creator>
  <cp:lastModifiedBy>Siyu Wang</cp:lastModifiedBy>
  <dcterms:created xsi:type="dcterms:W3CDTF">2022-03-29T04:41:32Z</dcterms:created>
  <dcterms:modified xsi:type="dcterms:W3CDTF">2022-03-29T05:41:36Z</dcterms:modified>
</cp:coreProperties>
</file>